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esktop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<sst xmlns="http://schemas.openxmlformats.org/spreadsheetml/2006/main" count="494" uniqueCount="191">
  <si>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</si>
  <si>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</si>
  <si>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</si>
  <si>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</si>
  <si>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</si>
  <si>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</si>
  <si>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</si>
  <si>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</si>
  <si>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</si>
  <si>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</si>
  <si>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</si>
  <si>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</si>
  <si>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</si>
  <si>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</si>
  <si>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</si>
  <si>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</si>
  <si>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</si>
  <si>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</si>
  <si>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</si>
  <si>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</si>
  <si>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</si>
  <si>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</si>
  <si>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</si>
  <si>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</si>
  <si>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</si>
  <si>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</si>
  <si>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</si>
  <si>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</si>
  <si>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</si>
  <si>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</si>
  <si>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令和７年１０月末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</si>
  <si>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</si>
  <si>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</si>
  <si>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</si>
  <si>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</si>
  <si>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</si>
  <si>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</si>
  <si>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</si>
  <si>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</si>
  <si>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</si>
  <si>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</si>
  <si>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</si>
  <si>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</si>
  <si>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</si>
  <si>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</si>
  <si>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</si>
  <si>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</si>
  <si>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</si>
  <si>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</si>
  <si>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</si>
  <si>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</si>
  <si>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</si>
  <si>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</si>
  <si>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</si>
  <si>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</si>
  <si>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</si>
  <si>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</si>
  <si>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</si>
  <si>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</si>
  <si>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</si>
  <si>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</si>
  <si>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</si>
  <si>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</si>
  <si>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</si>
  <si>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</si>
  <si>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</si>
  <si>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</si>
  <si>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</si>
  <si>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</si>
  <si>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</si>
  <si>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</si>
  <si>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</si>
  <si>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</si>
  <si>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</si>
  <si>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</si>
  <si>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</si>
  <si>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</si>
  <si>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</si>
  <si>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</si>
  <si>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</si>
  <si>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</si>
  <si>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</si>
  <si>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</si>
  <si>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</si>
  <si>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</si>
  <si>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</si>
  <si>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</si>
  <si>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</si>
  <si>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</si>
  <si>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</si>
  <si>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</si>
  <si>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</si>
  <si>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</si>
  <si>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</si>
  <si>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</si>
  <si>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</si>
  <si>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</si>
  <si>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</si>
  <si>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</si>
  <si>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</si>
  <si>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</si>
  <si>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</si>
  <si>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</si>
  <si>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</si>
  <si>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</si>
  <si>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</si>
  <si>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</si>
  <si>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</si>
  <si>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</si>
  <si>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</si>
  <si>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</si>
  <si>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</si>
  <si>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</si>
  <si>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</si>
  <si>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</si>
  <si>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</si>
  <si>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</si>
  <si>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</si>
  <si>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</si>
  <si>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</si>
  <si>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</si>
  <si>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</si>
  <si>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</si>
  <si>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</si>
  <si>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</si>
  <si>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</si>
  <si>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</si>
  <si>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</si>
  <si>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</si>
  <si>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</si>
  <si>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</si>
  <si>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</si>
  <si>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</si>
  <si>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</si>
  <si>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</si>
  <si>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</si>
  <si>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</si>
  <si>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</si>
  <si>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</si>
  <si>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</si>
  <si>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</si>
  <si>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</si>
  <si>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</si>
  <si>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</si>
  <si>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</si>
  <si>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</si>
  <si>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</si>
  <si>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</si>
  <si>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</si>
  <si>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</si>
  <si>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</si>
  <si>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</si>
  <si>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</si>
  <si>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</si>
  <si>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</si>
  <si>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</si>
  <si>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</si>
  <si>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</si>
  <si>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</si>
  <si>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</si>
  <si>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</si>
  <si>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</si>
  <si>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</si>
  <si>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</si>
  <si>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</si>
  <si>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</si>
  <si>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</si>
  <si>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</si>
  <si>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</si>
  <si>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</si>
  <si>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</si>
  <si>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</si>
  <si>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</si>
  <si>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</si>
  <si>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</si>
  <si>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</si>
  <si>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</si>
  <si>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</si>
  <si>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</si>
  <si>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</si>
  <si>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</si>
  <si>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</si>
  <si>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</si>
  <si>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</si>
  <si>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</si>
  <si>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</si>
  <si>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</si>
  <si>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</si>
  <si>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</si>
  <si>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</si>
  <si>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令和７年１０月末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</si>
</sst>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7" t="s">
        <v>190</v>
      </c>
      <c r="B1" s="97"/>
      <c r="C1" s="97"/>
      <c r="D1" s="97"/>
      <c r="E1" s="97"/>
      <c r="F1" s="97"/>
      <c r="G1" s="97"/>
      <c r="H1" s="97"/>
    </row>
    <row r="2" spans="1:26" s="1" customFormat="1" ht="19.5" customHeight="1" thickBot="1" x14ac:dyDescent="0.45"/>
    <row r="3" spans="1:26" ht="18" customHeight="1" x14ac:dyDescent="0.4">
      <c r="A3" s="98" t="s">
        <v>0</v>
      </c>
      <c r="B3" s="101" t="s">
        <v>1</v>
      </c>
      <c r="C3" s="98" t="s">
        <v>2</v>
      </c>
      <c r="D3" s="104" t="s">
        <v>3</v>
      </c>
      <c r="E3" s="107" t="s">
        <v>30</v>
      </c>
      <c r="F3" s="108"/>
      <c r="G3" s="108"/>
      <c r="H3" s="109"/>
      <c r="I3" s="69" t="s">
        <v>4</v>
      </c>
      <c r="J3" s="70"/>
      <c r="K3" s="70"/>
      <c r="L3" s="70"/>
      <c r="M3" s="71"/>
      <c r="N3" s="72"/>
      <c r="O3" s="73" t="s">
        <v>5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ht="15" customHeight="1" x14ac:dyDescent="0.4">
      <c r="A4" s="99"/>
      <c r="B4" s="102"/>
      <c r="C4" s="99"/>
      <c r="D4" s="105"/>
      <c r="E4" s="76" t="s">
        <v>6</v>
      </c>
      <c r="F4" s="78" t="s">
        <v>7</v>
      </c>
      <c r="G4" s="79"/>
      <c r="H4" s="80"/>
      <c r="I4" s="81" t="s">
        <v>6</v>
      </c>
      <c r="J4" s="83" t="s">
        <v>7</v>
      </c>
      <c r="K4" s="84"/>
      <c r="L4" s="84"/>
      <c r="M4" s="85"/>
      <c r="N4" s="86"/>
      <c r="O4" s="87" t="s">
        <v>8</v>
      </c>
      <c r="P4" s="88"/>
      <c r="Q4" s="91" t="s">
        <v>9</v>
      </c>
      <c r="R4" s="88"/>
      <c r="S4" s="2"/>
      <c r="T4" s="2"/>
      <c r="U4" s="3" t="s">
        <v>10</v>
      </c>
      <c r="V4" s="2"/>
      <c r="W4" s="93" t="s">
        <v>11</v>
      </c>
      <c r="X4" s="94"/>
      <c r="Y4" s="94"/>
      <c r="Z4" s="95"/>
    </row>
    <row r="5" spans="1:26" ht="15" customHeight="1" thickBot="1" x14ac:dyDescent="0.45">
      <c r="A5" s="100"/>
      <c r="B5" s="103"/>
      <c r="C5" s="100"/>
      <c r="D5" s="106"/>
      <c r="E5" s="77"/>
      <c r="F5" s="4" t="s">
        <v>12</v>
      </c>
      <c r="G5" s="4" t="s">
        <v>13</v>
      </c>
      <c r="H5" s="5" t="s">
        <v>14</v>
      </c>
      <c r="I5" s="8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9"/>
      <c r="P5" s="90"/>
      <c r="Q5" s="92"/>
      <c r="R5" s="90"/>
      <c r="S5" s="9" t="s">
        <v>12</v>
      </c>
      <c r="T5" s="10" t="s">
        <v>13</v>
      </c>
      <c r="U5" s="65" t="s">
        <v>14</v>
      </c>
      <c r="V5" s="96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572</v>
      </c>
      <c r="F6" s="15">
        <v>632</v>
      </c>
      <c r="G6" s="15">
        <v>610</v>
      </c>
      <c r="H6" s="16">
        <v>1242</v>
      </c>
      <c r="I6" s="14">
        <v>0</v>
      </c>
      <c r="J6" s="15">
        <v>3</v>
      </c>
      <c r="K6" s="15">
        <v>1</v>
      </c>
      <c r="L6" s="15">
        <v>4</v>
      </c>
      <c r="M6" s="17">
        <v>4</v>
      </c>
      <c r="N6" s="17" t="s">
        <v>32</v>
      </c>
      <c r="O6" s="18">
        <v>193</v>
      </c>
      <c r="P6" s="19">
        <v>0.15539452495974235</v>
      </c>
      <c r="Q6" s="20">
        <v>785</v>
      </c>
      <c r="R6" s="19">
        <v>0.63204508856682773</v>
      </c>
      <c r="S6" s="21">
        <v>127</v>
      </c>
      <c r="T6" s="22">
        <v>137</v>
      </c>
      <c r="U6" s="20">
        <v>264</v>
      </c>
      <c r="V6" s="23">
        <v>0.21256038647342995</v>
      </c>
      <c r="W6" s="24">
        <v>64</v>
      </c>
      <c r="X6" s="25">
        <v>87</v>
      </c>
      <c r="Y6" s="26">
        <v>151</v>
      </c>
      <c r="Z6" s="27">
        <v>0.1215780998389694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553</v>
      </c>
      <c r="F7" s="32">
        <v>489</v>
      </c>
      <c r="G7" s="32">
        <v>562</v>
      </c>
      <c r="H7" s="33">
        <v>1051</v>
      </c>
      <c r="I7" s="31">
        <v>-1</v>
      </c>
      <c r="J7" s="32">
        <v>-4</v>
      </c>
      <c r="K7" s="32">
        <v>0</v>
      </c>
      <c r="L7" s="32">
        <v>-4</v>
      </c>
      <c r="M7" s="17">
        <v>4</v>
      </c>
      <c r="N7" s="17" t="s">
        <v>32</v>
      </c>
      <c r="O7" s="34">
        <v>110</v>
      </c>
      <c r="P7" s="35">
        <v>0.10466222645099905</v>
      </c>
      <c r="Q7" s="36">
        <v>719</v>
      </c>
      <c r="R7" s="35">
        <v>0.68411037107516648</v>
      </c>
      <c r="S7" s="36">
        <v>88</v>
      </c>
      <c r="T7" s="37">
        <v>134</v>
      </c>
      <c r="U7" s="36">
        <v>222</v>
      </c>
      <c r="V7" s="38">
        <v>0.21122740247383445</v>
      </c>
      <c r="W7" s="39">
        <v>39</v>
      </c>
      <c r="X7" s="37">
        <v>82</v>
      </c>
      <c r="Y7" s="40">
        <v>121</v>
      </c>
      <c r="Z7" s="41">
        <v>0.11512844909609896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247</v>
      </c>
      <c r="F8" s="32">
        <v>234</v>
      </c>
      <c r="G8" s="32">
        <v>238</v>
      </c>
      <c r="H8" s="33">
        <v>472</v>
      </c>
      <c r="I8" s="31">
        <v>-1</v>
      </c>
      <c r="J8" s="32">
        <v>0</v>
      </c>
      <c r="K8" s="32">
        <v>1</v>
      </c>
      <c r="L8" s="32">
        <v>1</v>
      </c>
      <c r="M8" s="17">
        <v>1</v>
      </c>
      <c r="N8" s="17" t="s">
        <v>32</v>
      </c>
      <c r="O8" s="34">
        <v>67</v>
      </c>
      <c r="P8" s="35">
        <v>0.14194915254237289</v>
      </c>
      <c r="Q8" s="36">
        <v>301</v>
      </c>
      <c r="R8" s="35">
        <v>0.63771186440677963</v>
      </c>
      <c r="S8" s="36">
        <v>42</v>
      </c>
      <c r="T8" s="37">
        <v>62</v>
      </c>
      <c r="U8" s="36">
        <v>104</v>
      </c>
      <c r="V8" s="38">
        <v>0.22033898305084745</v>
      </c>
      <c r="W8" s="39">
        <v>21</v>
      </c>
      <c r="X8" s="37">
        <v>34</v>
      </c>
      <c r="Y8" s="40">
        <v>55</v>
      </c>
      <c r="Z8" s="41">
        <v>0.11652542372881355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358</v>
      </c>
      <c r="F9" s="32">
        <v>325</v>
      </c>
      <c r="G9" s="32">
        <v>379</v>
      </c>
      <c r="H9" s="33">
        <v>704</v>
      </c>
      <c r="I9" s="31">
        <v>0</v>
      </c>
      <c r="J9" s="32">
        <v>2</v>
      </c>
      <c r="K9" s="32">
        <v>-1</v>
      </c>
      <c r="L9" s="32">
        <v>1</v>
      </c>
      <c r="M9" s="17">
        <v>1</v>
      </c>
      <c r="N9" s="17" t="s">
        <v>32</v>
      </c>
      <c r="O9" s="34">
        <v>69</v>
      </c>
      <c r="P9" s="35">
        <v>9.8011363636363633E-2</v>
      </c>
      <c r="Q9" s="36">
        <v>465</v>
      </c>
      <c r="R9" s="35">
        <v>0.66051136363636365</v>
      </c>
      <c r="S9" s="36">
        <v>72</v>
      </c>
      <c r="T9" s="37">
        <v>98</v>
      </c>
      <c r="U9" s="36">
        <v>170</v>
      </c>
      <c r="V9" s="38">
        <v>0.24147727272727273</v>
      </c>
      <c r="W9" s="39">
        <v>32</v>
      </c>
      <c r="X9" s="42">
        <v>60</v>
      </c>
      <c r="Y9" s="40">
        <v>92</v>
      </c>
      <c r="Z9" s="41">
        <v>0.13068181818181818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128</v>
      </c>
      <c r="F10" s="32">
        <v>153</v>
      </c>
      <c r="G10" s="32">
        <v>158</v>
      </c>
      <c r="H10" s="33">
        <v>311</v>
      </c>
      <c r="I10" s="31">
        <v>-1</v>
      </c>
      <c r="J10" s="32">
        <v>0</v>
      </c>
      <c r="K10" s="32">
        <v>0</v>
      </c>
      <c r="L10" s="32">
        <v>0</v>
      </c>
      <c r="M10" s="17">
        <v>0</v>
      </c>
      <c r="N10" s="17" t="s">
        <v>32</v>
      </c>
      <c r="O10" s="34">
        <v>50</v>
      </c>
      <c r="P10" s="35">
        <v>0.16077170418006431</v>
      </c>
      <c r="Q10" s="36">
        <v>207</v>
      </c>
      <c r="R10" s="35">
        <v>0.66559485530546625</v>
      </c>
      <c r="S10" s="36">
        <v>24</v>
      </c>
      <c r="T10" s="37">
        <v>30</v>
      </c>
      <c r="U10" s="36">
        <v>54</v>
      </c>
      <c r="V10" s="38">
        <v>0.17363344051446947</v>
      </c>
      <c r="W10" s="39">
        <v>17</v>
      </c>
      <c r="X10" s="37">
        <v>17</v>
      </c>
      <c r="Y10" s="40">
        <v>34</v>
      </c>
      <c r="Z10" s="41">
        <v>0.10932475884244373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405</v>
      </c>
      <c r="F11" s="32">
        <v>381</v>
      </c>
      <c r="G11" s="32">
        <v>425</v>
      </c>
      <c r="H11" s="33">
        <v>806</v>
      </c>
      <c r="I11" s="31">
        <v>-1</v>
      </c>
      <c r="J11" s="32">
        <v>0</v>
      </c>
      <c r="K11" s="32">
        <v>-1</v>
      </c>
      <c r="L11" s="32">
        <v>-1</v>
      </c>
      <c r="M11" s="17">
        <v>1</v>
      </c>
      <c r="N11" s="17" t="s">
        <v>32</v>
      </c>
      <c r="O11" s="34">
        <v>108</v>
      </c>
      <c r="P11" s="35">
        <v>0.13399503722084366</v>
      </c>
      <c r="Q11" s="36">
        <v>506</v>
      </c>
      <c r="R11" s="35">
        <v>0.62779156327543428</v>
      </c>
      <c r="S11" s="36">
        <v>84</v>
      </c>
      <c r="T11" s="37">
        <v>108</v>
      </c>
      <c r="U11" s="36">
        <v>192</v>
      </c>
      <c r="V11" s="38">
        <v>0.23821339950372208</v>
      </c>
      <c r="W11" s="39">
        <v>39</v>
      </c>
      <c r="X11" s="37">
        <v>58</v>
      </c>
      <c r="Y11" s="40">
        <v>97</v>
      </c>
      <c r="Z11" s="41">
        <v>0.12034739454094293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393</v>
      </c>
      <c r="F12" s="32">
        <v>438</v>
      </c>
      <c r="G12" s="32">
        <v>483</v>
      </c>
      <c r="H12" s="33">
        <v>921</v>
      </c>
      <c r="I12" s="31">
        <v>-2</v>
      </c>
      <c r="J12" s="32">
        <v>-4</v>
      </c>
      <c r="K12" s="32">
        <v>1</v>
      </c>
      <c r="L12" s="32">
        <v>-3</v>
      </c>
      <c r="M12" s="17">
        <v>3</v>
      </c>
      <c r="N12" s="17" t="s">
        <v>32</v>
      </c>
      <c r="O12" s="34">
        <v>137</v>
      </c>
      <c r="P12" s="35">
        <v>0.14875135722041261</v>
      </c>
      <c r="Q12" s="36">
        <v>601</v>
      </c>
      <c r="R12" s="35">
        <v>0.65255157437567857</v>
      </c>
      <c r="S12" s="36">
        <v>85</v>
      </c>
      <c r="T12" s="37">
        <v>98</v>
      </c>
      <c r="U12" s="36">
        <v>183</v>
      </c>
      <c r="V12" s="38">
        <v>0.1986970684039088</v>
      </c>
      <c r="W12" s="39">
        <v>48</v>
      </c>
      <c r="X12" s="37">
        <v>66</v>
      </c>
      <c r="Y12" s="40">
        <v>114</v>
      </c>
      <c r="Z12" s="41">
        <v>0.12377850162866449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482</v>
      </c>
      <c r="F13" s="32">
        <v>437</v>
      </c>
      <c r="G13" s="32">
        <v>497</v>
      </c>
      <c r="H13" s="33">
        <v>934</v>
      </c>
      <c r="I13" s="31">
        <v>0</v>
      </c>
      <c r="J13" s="32">
        <v>-2</v>
      </c>
      <c r="K13" s="32">
        <v>-2</v>
      </c>
      <c r="L13" s="32">
        <v>-4</v>
      </c>
      <c r="M13" s="17">
        <v>4</v>
      </c>
      <c r="N13" s="17" t="s">
        <v>32</v>
      </c>
      <c r="O13" s="34">
        <v>83</v>
      </c>
      <c r="P13" s="35">
        <v>8.8865096359743045E-2</v>
      </c>
      <c r="Q13" s="36">
        <v>606</v>
      </c>
      <c r="R13" s="35">
        <v>0.64882226980728053</v>
      </c>
      <c r="S13" s="36">
        <v>100</v>
      </c>
      <c r="T13" s="37">
        <v>145</v>
      </c>
      <c r="U13" s="36">
        <v>245</v>
      </c>
      <c r="V13" s="38">
        <v>0.26231263383297643</v>
      </c>
      <c r="W13" s="39">
        <v>49</v>
      </c>
      <c r="X13" s="42">
        <v>79</v>
      </c>
      <c r="Y13" s="40">
        <v>128</v>
      </c>
      <c r="Z13" s="41">
        <v>0.13704496788008566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439</v>
      </c>
      <c r="F14" s="32">
        <v>428</v>
      </c>
      <c r="G14" s="32">
        <v>429</v>
      </c>
      <c r="H14" s="33">
        <v>857</v>
      </c>
      <c r="I14" s="31">
        <v>2</v>
      </c>
      <c r="J14" s="32">
        <v>-1</v>
      </c>
      <c r="K14" s="32">
        <v>0</v>
      </c>
      <c r="L14" s="32">
        <v>-1</v>
      </c>
      <c r="M14" s="17">
        <v>1</v>
      </c>
      <c r="N14" s="17" t="s">
        <v>32</v>
      </c>
      <c r="O14" s="34">
        <v>89</v>
      </c>
      <c r="P14" s="35">
        <v>0.10385064177362893</v>
      </c>
      <c r="Q14" s="36">
        <v>544</v>
      </c>
      <c r="R14" s="35">
        <v>0.63477246207701288</v>
      </c>
      <c r="S14" s="36">
        <v>100</v>
      </c>
      <c r="T14" s="37">
        <v>124</v>
      </c>
      <c r="U14" s="36">
        <v>224</v>
      </c>
      <c r="V14" s="38">
        <v>0.26137689614935822</v>
      </c>
      <c r="W14" s="39">
        <v>65</v>
      </c>
      <c r="X14" s="37">
        <v>78</v>
      </c>
      <c r="Y14" s="40">
        <v>143</v>
      </c>
      <c r="Z14" s="41">
        <v>0.16686114352392065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589</v>
      </c>
      <c r="F15" s="32">
        <v>580</v>
      </c>
      <c r="G15" s="32">
        <v>607</v>
      </c>
      <c r="H15" s="33">
        <v>1187</v>
      </c>
      <c r="I15" s="31">
        <v>5</v>
      </c>
      <c r="J15" s="32">
        <v>5</v>
      </c>
      <c r="K15" s="32">
        <v>6</v>
      </c>
      <c r="L15" s="32">
        <v>11</v>
      </c>
      <c r="M15" s="17">
        <v>11</v>
      </c>
      <c r="N15" s="17">
        <v>3</v>
      </c>
      <c r="O15" s="34">
        <v>145</v>
      </c>
      <c r="P15" s="35">
        <v>0.12215669755686605</v>
      </c>
      <c r="Q15" s="36">
        <v>818</v>
      </c>
      <c r="R15" s="35">
        <v>0.68913226621735468</v>
      </c>
      <c r="S15" s="36">
        <v>102</v>
      </c>
      <c r="T15" s="37">
        <v>122</v>
      </c>
      <c r="U15" s="36">
        <v>224</v>
      </c>
      <c r="V15" s="38">
        <v>0.18871103622577928</v>
      </c>
      <c r="W15" s="39">
        <v>45</v>
      </c>
      <c r="X15" s="37">
        <v>63</v>
      </c>
      <c r="Y15" s="40">
        <v>108</v>
      </c>
      <c r="Z15" s="41">
        <v>9.0985678180286439E-2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165</v>
      </c>
      <c r="F16" s="32">
        <v>186</v>
      </c>
      <c r="G16" s="32">
        <v>206</v>
      </c>
      <c r="H16" s="33">
        <v>392</v>
      </c>
      <c r="I16" s="31">
        <v>-2</v>
      </c>
      <c r="J16" s="32">
        <v>-1</v>
      </c>
      <c r="K16" s="32">
        <v>-2</v>
      </c>
      <c r="L16" s="32">
        <v>-3</v>
      </c>
      <c r="M16" s="17">
        <v>3</v>
      </c>
      <c r="N16" s="17" t="s">
        <v>32</v>
      </c>
      <c r="O16" s="34">
        <v>63</v>
      </c>
      <c r="P16" s="35">
        <v>0.16071428571428573</v>
      </c>
      <c r="Q16" s="36">
        <v>242</v>
      </c>
      <c r="R16" s="35">
        <v>0.61734693877551017</v>
      </c>
      <c r="S16" s="36">
        <v>34</v>
      </c>
      <c r="T16" s="37">
        <v>53</v>
      </c>
      <c r="U16" s="36">
        <v>87</v>
      </c>
      <c r="V16" s="38">
        <v>0.22193877551020408</v>
      </c>
      <c r="W16" s="39">
        <v>19</v>
      </c>
      <c r="X16" s="37">
        <v>33</v>
      </c>
      <c r="Y16" s="40">
        <v>52</v>
      </c>
      <c r="Z16" s="41">
        <v>0.1326530612244898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362</v>
      </c>
      <c r="F17" s="32">
        <v>372</v>
      </c>
      <c r="G17" s="32">
        <v>432</v>
      </c>
      <c r="H17" s="33">
        <v>804</v>
      </c>
      <c r="I17" s="31">
        <v>-1</v>
      </c>
      <c r="J17" s="32">
        <v>2</v>
      </c>
      <c r="K17" s="32">
        <v>0</v>
      </c>
      <c r="L17" s="32">
        <v>2</v>
      </c>
      <c r="M17" s="17">
        <v>2</v>
      </c>
      <c r="N17" s="17" t="s">
        <v>32</v>
      </c>
      <c r="O17" s="34">
        <v>93</v>
      </c>
      <c r="P17" s="35">
        <v>0.11567164179104478</v>
      </c>
      <c r="Q17" s="36">
        <v>545</v>
      </c>
      <c r="R17" s="35">
        <v>0.67786069651741299</v>
      </c>
      <c r="S17" s="36">
        <v>63</v>
      </c>
      <c r="T17" s="37">
        <v>103</v>
      </c>
      <c r="U17" s="36">
        <v>166</v>
      </c>
      <c r="V17" s="38">
        <v>0.20646766169154229</v>
      </c>
      <c r="W17" s="39">
        <v>29</v>
      </c>
      <c r="X17" s="37">
        <v>64</v>
      </c>
      <c r="Y17" s="40">
        <v>93</v>
      </c>
      <c r="Z17" s="41">
        <v>0.11567164179104478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451</v>
      </c>
      <c r="F18" s="32">
        <v>485</v>
      </c>
      <c r="G18" s="32">
        <v>536</v>
      </c>
      <c r="H18" s="33">
        <v>1021</v>
      </c>
      <c r="I18" s="31">
        <v>1</v>
      </c>
      <c r="J18" s="32">
        <v>3</v>
      </c>
      <c r="K18" s="32">
        <v>-2</v>
      </c>
      <c r="L18" s="32">
        <v>1</v>
      </c>
      <c r="M18" s="17">
        <v>1</v>
      </c>
      <c r="N18" s="17" t="s">
        <v>32</v>
      </c>
      <c r="O18" s="34">
        <v>137</v>
      </c>
      <c r="P18" s="35">
        <v>0.13418217433888344</v>
      </c>
      <c r="Q18" s="36">
        <v>666</v>
      </c>
      <c r="R18" s="35">
        <v>0.65230166503428011</v>
      </c>
      <c r="S18" s="36">
        <v>100</v>
      </c>
      <c r="T18" s="37">
        <v>118</v>
      </c>
      <c r="U18" s="36">
        <v>218</v>
      </c>
      <c r="V18" s="38">
        <v>0.21351616062683643</v>
      </c>
      <c r="W18" s="39">
        <v>51</v>
      </c>
      <c r="X18" s="37">
        <v>74</v>
      </c>
      <c r="Y18" s="40">
        <v>125</v>
      </c>
      <c r="Z18" s="41">
        <v>0.12242899118511263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1024</v>
      </c>
      <c r="F19" s="32">
        <v>1077</v>
      </c>
      <c r="G19" s="32">
        <v>1152</v>
      </c>
      <c r="H19" s="33">
        <v>2229</v>
      </c>
      <c r="I19" s="31">
        <v>2</v>
      </c>
      <c r="J19" s="32">
        <v>-1</v>
      </c>
      <c r="K19" s="32">
        <v>0</v>
      </c>
      <c r="L19" s="32">
        <v>-1</v>
      </c>
      <c r="M19" s="17">
        <v>1</v>
      </c>
      <c r="N19" s="17" t="s">
        <v>32</v>
      </c>
      <c r="O19" s="34">
        <v>258</v>
      </c>
      <c r="P19" s="35">
        <v>0.11574697173620457</v>
      </c>
      <c r="Q19" s="36">
        <v>1520</v>
      </c>
      <c r="R19" s="35">
        <v>0.68192014356213548</v>
      </c>
      <c r="S19" s="36">
        <v>189</v>
      </c>
      <c r="T19" s="37">
        <v>262</v>
      </c>
      <c r="U19" s="36">
        <v>451</v>
      </c>
      <c r="V19" s="38">
        <v>0.20233288470165994</v>
      </c>
      <c r="W19" s="36">
        <v>91</v>
      </c>
      <c r="X19" s="43">
        <v>149</v>
      </c>
      <c r="Y19" s="40">
        <v>240</v>
      </c>
      <c r="Z19" s="41">
        <v>0.10767160161507403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231</v>
      </c>
      <c r="F20" s="32">
        <v>213</v>
      </c>
      <c r="G20" s="32">
        <v>231</v>
      </c>
      <c r="H20" s="33">
        <v>444</v>
      </c>
      <c r="I20" s="31">
        <v>1</v>
      </c>
      <c r="J20" s="32">
        <v>0</v>
      </c>
      <c r="K20" s="32">
        <v>1</v>
      </c>
      <c r="L20" s="32">
        <v>1</v>
      </c>
      <c r="M20" s="17">
        <v>1</v>
      </c>
      <c r="N20" s="17" t="s">
        <v>32</v>
      </c>
      <c r="O20" s="34">
        <v>51</v>
      </c>
      <c r="P20" s="35">
        <v>0.11486486486486487</v>
      </c>
      <c r="Q20" s="36">
        <v>281</v>
      </c>
      <c r="R20" s="35">
        <v>0.63288288288288286</v>
      </c>
      <c r="S20" s="36">
        <v>51</v>
      </c>
      <c r="T20" s="37">
        <v>61</v>
      </c>
      <c r="U20" s="36">
        <v>112</v>
      </c>
      <c r="V20" s="38">
        <v>0.25225225225225223</v>
      </c>
      <c r="W20" s="36">
        <v>33</v>
      </c>
      <c r="X20" s="43">
        <v>41</v>
      </c>
      <c r="Y20" s="40">
        <v>74</v>
      </c>
      <c r="Z20" s="41">
        <v>0.16666666666666666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210</v>
      </c>
      <c r="F21" s="32">
        <v>203</v>
      </c>
      <c r="G21" s="32">
        <v>216</v>
      </c>
      <c r="H21" s="33">
        <v>419</v>
      </c>
      <c r="I21" s="31">
        <v>-2</v>
      </c>
      <c r="J21" s="32">
        <v>-2</v>
      </c>
      <c r="K21" s="32">
        <v>0</v>
      </c>
      <c r="L21" s="32">
        <v>-2</v>
      </c>
      <c r="M21" s="17">
        <v>2</v>
      </c>
      <c r="N21" s="17" t="s">
        <v>32</v>
      </c>
      <c r="O21" s="34">
        <v>38</v>
      </c>
      <c r="P21" s="35">
        <v>9.0692124105011929E-2</v>
      </c>
      <c r="Q21" s="36">
        <v>255</v>
      </c>
      <c r="R21" s="35">
        <v>0.60859188544152742</v>
      </c>
      <c r="S21" s="36">
        <v>60</v>
      </c>
      <c r="T21" s="37">
        <v>66</v>
      </c>
      <c r="U21" s="36">
        <v>126</v>
      </c>
      <c r="V21" s="38">
        <v>0.30071599045346065</v>
      </c>
      <c r="W21" s="36">
        <v>28</v>
      </c>
      <c r="X21" s="43">
        <v>40</v>
      </c>
      <c r="Y21" s="40">
        <v>68</v>
      </c>
      <c r="Z21" s="41">
        <v>0.162291169451074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215</v>
      </c>
      <c r="F22" s="32">
        <v>231</v>
      </c>
      <c r="G22" s="32">
        <v>224</v>
      </c>
      <c r="H22" s="33">
        <v>455</v>
      </c>
      <c r="I22" s="31">
        <v>-2</v>
      </c>
      <c r="J22" s="32">
        <v>-1</v>
      </c>
      <c r="K22" s="32">
        <v>-5</v>
      </c>
      <c r="L22" s="32">
        <v>-6</v>
      </c>
      <c r="M22" s="17">
        <v>6</v>
      </c>
      <c r="N22" s="17">
        <v>9</v>
      </c>
      <c r="O22" s="34">
        <v>54</v>
      </c>
      <c r="P22" s="35">
        <v>0.11868131868131868</v>
      </c>
      <c r="Q22" s="36">
        <v>277</v>
      </c>
      <c r="R22" s="35">
        <v>0.60879120879120874</v>
      </c>
      <c r="S22" s="36">
        <v>53</v>
      </c>
      <c r="T22" s="37">
        <v>71</v>
      </c>
      <c r="U22" s="36">
        <v>124</v>
      </c>
      <c r="V22" s="38">
        <v>0.2725274725274725</v>
      </c>
      <c r="W22" s="36">
        <v>25</v>
      </c>
      <c r="X22" s="43">
        <v>53</v>
      </c>
      <c r="Y22" s="40">
        <v>78</v>
      </c>
      <c r="Z22" s="41">
        <v>0.17142857142857143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334</v>
      </c>
      <c r="F23" s="32">
        <v>335</v>
      </c>
      <c r="G23" s="32">
        <v>353</v>
      </c>
      <c r="H23" s="33">
        <v>688</v>
      </c>
      <c r="I23" s="31">
        <v>1</v>
      </c>
      <c r="J23" s="32">
        <v>3</v>
      </c>
      <c r="K23" s="32">
        <v>2</v>
      </c>
      <c r="L23" s="32">
        <v>5</v>
      </c>
      <c r="M23" s="17">
        <v>5</v>
      </c>
      <c r="N23" s="17" t="s">
        <v>32</v>
      </c>
      <c r="O23" s="34">
        <v>83</v>
      </c>
      <c r="P23" s="35">
        <v>0.12063953488372094</v>
      </c>
      <c r="Q23" s="36">
        <v>427</v>
      </c>
      <c r="R23" s="35">
        <v>0.62063953488372092</v>
      </c>
      <c r="S23" s="36">
        <v>67</v>
      </c>
      <c r="T23" s="37">
        <v>111</v>
      </c>
      <c r="U23" s="36">
        <v>178</v>
      </c>
      <c r="V23" s="38">
        <v>0.25872093023255816</v>
      </c>
      <c r="W23" s="36">
        <v>38</v>
      </c>
      <c r="X23" s="43">
        <v>77</v>
      </c>
      <c r="Y23" s="40">
        <v>115</v>
      </c>
      <c r="Z23" s="41">
        <v>0.16715116279069767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253</v>
      </c>
      <c r="F24" s="32">
        <v>262</v>
      </c>
      <c r="G24" s="32">
        <v>292</v>
      </c>
      <c r="H24" s="33">
        <v>554</v>
      </c>
      <c r="I24" s="31">
        <v>3</v>
      </c>
      <c r="J24" s="32">
        <v>1</v>
      </c>
      <c r="K24" s="32">
        <v>4</v>
      </c>
      <c r="L24" s="32">
        <v>5</v>
      </c>
      <c r="M24" s="17">
        <v>5</v>
      </c>
      <c r="N24" s="17" t="s">
        <v>32</v>
      </c>
      <c r="O24" s="34">
        <v>82</v>
      </c>
      <c r="P24" s="35">
        <v>0.14801444043321299</v>
      </c>
      <c r="Q24" s="36">
        <v>344</v>
      </c>
      <c r="R24" s="35">
        <v>0.62093862815884482</v>
      </c>
      <c r="S24" s="36">
        <v>53</v>
      </c>
      <c r="T24" s="37">
        <v>75</v>
      </c>
      <c r="U24" s="36">
        <v>128</v>
      </c>
      <c r="V24" s="38">
        <v>0.23104693140794225</v>
      </c>
      <c r="W24" s="36">
        <v>30</v>
      </c>
      <c r="X24" s="43">
        <v>48</v>
      </c>
      <c r="Y24" s="40">
        <v>78</v>
      </c>
      <c r="Z24" s="41">
        <v>0.1407942238267148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182</v>
      </c>
      <c r="F25" s="32">
        <v>167</v>
      </c>
      <c r="G25" s="32">
        <v>173</v>
      </c>
      <c r="H25" s="33">
        <v>340</v>
      </c>
      <c r="I25" s="31">
        <v>-1</v>
      </c>
      <c r="J25" s="32">
        <v>1</v>
      </c>
      <c r="K25" s="32">
        <v>-1</v>
      </c>
      <c r="L25" s="32">
        <v>0</v>
      </c>
      <c r="M25" s="17">
        <v>0</v>
      </c>
      <c r="N25" s="17" t="s">
        <v>32</v>
      </c>
      <c r="O25" s="34">
        <v>26</v>
      </c>
      <c r="P25" s="35">
        <v>7.6470588235294124E-2</v>
      </c>
      <c r="Q25" s="36">
        <v>197</v>
      </c>
      <c r="R25" s="35">
        <v>0.5794117647058824</v>
      </c>
      <c r="S25" s="36">
        <v>54</v>
      </c>
      <c r="T25" s="37">
        <v>63</v>
      </c>
      <c r="U25" s="36">
        <v>117</v>
      </c>
      <c r="V25" s="38">
        <v>0.34411764705882353</v>
      </c>
      <c r="W25" s="36">
        <v>34</v>
      </c>
      <c r="X25" s="43">
        <v>39</v>
      </c>
      <c r="Y25" s="40">
        <v>73</v>
      </c>
      <c r="Z25" s="41">
        <v>0.21470588235294116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705</v>
      </c>
      <c r="F26" s="32">
        <v>812</v>
      </c>
      <c r="G26" s="32">
        <v>872</v>
      </c>
      <c r="H26" s="33">
        <v>1684</v>
      </c>
      <c r="I26" s="31">
        <v>3</v>
      </c>
      <c r="J26" s="32">
        <v>2</v>
      </c>
      <c r="K26" s="32">
        <v>2</v>
      </c>
      <c r="L26" s="32">
        <v>4</v>
      </c>
      <c r="M26" s="17">
        <v>4</v>
      </c>
      <c r="N26" s="17" t="s">
        <v>32</v>
      </c>
      <c r="O26" s="34">
        <v>209</v>
      </c>
      <c r="P26" s="35">
        <v>0.12410926365795724</v>
      </c>
      <c r="Q26" s="36">
        <v>1094</v>
      </c>
      <c r="R26" s="35">
        <v>0.64964370546318295</v>
      </c>
      <c r="S26" s="36">
        <v>172</v>
      </c>
      <c r="T26" s="37">
        <v>209</v>
      </c>
      <c r="U26" s="36">
        <v>381</v>
      </c>
      <c r="V26" s="38">
        <v>0.22624703087885986</v>
      </c>
      <c r="W26" s="36">
        <v>79</v>
      </c>
      <c r="X26" s="43">
        <v>106</v>
      </c>
      <c r="Y26" s="40">
        <v>185</v>
      </c>
      <c r="Z26" s="41">
        <v>0.10985748218527316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162</v>
      </c>
      <c r="F27" s="32">
        <v>172</v>
      </c>
      <c r="G27" s="32">
        <v>177</v>
      </c>
      <c r="H27" s="33">
        <v>349</v>
      </c>
      <c r="I27" s="31">
        <v>0</v>
      </c>
      <c r="J27" s="32">
        <v>0</v>
      </c>
      <c r="K27" s="32">
        <v>0</v>
      </c>
      <c r="L27" s="32">
        <v>0</v>
      </c>
      <c r="M27" s="17">
        <v>0</v>
      </c>
      <c r="N27" s="17" t="s">
        <v>32</v>
      </c>
      <c r="O27" s="34">
        <v>41</v>
      </c>
      <c r="P27" s="35">
        <v>0.1174785100286533</v>
      </c>
      <c r="Q27" s="36">
        <v>222</v>
      </c>
      <c r="R27" s="35">
        <v>0.63610315186246413</v>
      </c>
      <c r="S27" s="36">
        <v>38</v>
      </c>
      <c r="T27" s="37">
        <v>48</v>
      </c>
      <c r="U27" s="36">
        <v>86</v>
      </c>
      <c r="V27" s="38">
        <v>0.24641833810888253</v>
      </c>
      <c r="W27" s="36">
        <v>26</v>
      </c>
      <c r="X27" s="43">
        <v>40</v>
      </c>
      <c r="Y27" s="40">
        <v>66</v>
      </c>
      <c r="Z27" s="41">
        <v>0.18911174785100288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350</v>
      </c>
      <c r="F28" s="32">
        <v>357</v>
      </c>
      <c r="G28" s="32">
        <v>421</v>
      </c>
      <c r="H28" s="33">
        <v>778</v>
      </c>
      <c r="I28" s="31">
        <v>2</v>
      </c>
      <c r="J28" s="32">
        <v>1</v>
      </c>
      <c r="K28" s="32">
        <v>1</v>
      </c>
      <c r="L28" s="32">
        <v>2</v>
      </c>
      <c r="M28" s="17">
        <v>2</v>
      </c>
      <c r="N28" s="17" t="s">
        <v>32</v>
      </c>
      <c r="O28" s="34">
        <v>102</v>
      </c>
      <c r="P28" s="35">
        <v>0.13110539845758354</v>
      </c>
      <c r="Q28" s="36">
        <v>438</v>
      </c>
      <c r="R28" s="35">
        <v>0.56298200514138819</v>
      </c>
      <c r="S28" s="36">
        <v>101</v>
      </c>
      <c r="T28" s="37">
        <v>137</v>
      </c>
      <c r="U28" s="36">
        <v>238</v>
      </c>
      <c r="V28" s="38">
        <v>0.3059125964010283</v>
      </c>
      <c r="W28" s="36">
        <v>53</v>
      </c>
      <c r="X28" s="43">
        <v>73</v>
      </c>
      <c r="Y28" s="40">
        <v>126</v>
      </c>
      <c r="Z28" s="41">
        <v>0.16195372750642673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258</v>
      </c>
      <c r="F29" s="32">
        <v>233</v>
      </c>
      <c r="G29" s="32">
        <v>245</v>
      </c>
      <c r="H29" s="33">
        <v>478</v>
      </c>
      <c r="I29" s="31">
        <v>-1</v>
      </c>
      <c r="J29" s="32">
        <v>-2</v>
      </c>
      <c r="K29" s="32">
        <v>-1</v>
      </c>
      <c r="L29" s="32">
        <v>-3</v>
      </c>
      <c r="M29" s="17">
        <v>3</v>
      </c>
      <c r="N29" s="17" t="s">
        <v>32</v>
      </c>
      <c r="O29" s="34">
        <v>38</v>
      </c>
      <c r="P29" s="35">
        <v>7.9497907949790794E-2</v>
      </c>
      <c r="Q29" s="36">
        <v>209</v>
      </c>
      <c r="R29" s="35">
        <v>0.43723849372384938</v>
      </c>
      <c r="S29" s="36">
        <v>103</v>
      </c>
      <c r="T29" s="37">
        <v>128</v>
      </c>
      <c r="U29" s="36">
        <v>231</v>
      </c>
      <c r="V29" s="38">
        <v>0.48326359832635984</v>
      </c>
      <c r="W29" s="36">
        <v>72</v>
      </c>
      <c r="X29" s="43">
        <v>100</v>
      </c>
      <c r="Y29" s="40">
        <v>172</v>
      </c>
      <c r="Z29" s="41">
        <v>0.35983263598326359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383</v>
      </c>
      <c r="F30" s="32">
        <v>427</v>
      </c>
      <c r="G30" s="32">
        <v>459</v>
      </c>
      <c r="H30" s="33">
        <v>886</v>
      </c>
      <c r="I30" s="31">
        <v>-3</v>
      </c>
      <c r="J30" s="32">
        <v>-1</v>
      </c>
      <c r="K30" s="32">
        <v>-8</v>
      </c>
      <c r="L30" s="32">
        <v>-9</v>
      </c>
      <c r="M30" s="17">
        <v>9</v>
      </c>
      <c r="N30" s="17">
        <v>5</v>
      </c>
      <c r="O30" s="34">
        <v>147</v>
      </c>
      <c r="P30" s="35">
        <v>0.16591422121896163</v>
      </c>
      <c r="Q30" s="36">
        <v>491</v>
      </c>
      <c r="R30" s="35">
        <v>0.55417607223476295</v>
      </c>
      <c r="S30" s="36">
        <v>105</v>
      </c>
      <c r="T30" s="37">
        <v>143</v>
      </c>
      <c r="U30" s="36">
        <v>248</v>
      </c>
      <c r="V30" s="38">
        <v>0.27990970654627539</v>
      </c>
      <c r="W30" s="36">
        <v>69</v>
      </c>
      <c r="X30" s="43">
        <v>86</v>
      </c>
      <c r="Y30" s="40">
        <v>155</v>
      </c>
      <c r="Z30" s="41">
        <v>0.17494356659142213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386</v>
      </c>
      <c r="F31" s="32">
        <v>389</v>
      </c>
      <c r="G31" s="32">
        <v>393</v>
      </c>
      <c r="H31" s="33">
        <v>782</v>
      </c>
      <c r="I31" s="31">
        <v>0</v>
      </c>
      <c r="J31" s="32">
        <v>-2</v>
      </c>
      <c r="K31" s="32">
        <v>-1</v>
      </c>
      <c r="L31" s="32">
        <v>-3</v>
      </c>
      <c r="M31" s="17">
        <v>3</v>
      </c>
      <c r="N31" s="17" t="s">
        <v>32</v>
      </c>
      <c r="O31" s="34">
        <v>85</v>
      </c>
      <c r="P31" s="35">
        <v>0.10869565217391304</v>
      </c>
      <c r="Q31" s="36">
        <v>454</v>
      </c>
      <c r="R31" s="35">
        <v>0.58056265984654731</v>
      </c>
      <c r="S31" s="36">
        <v>114</v>
      </c>
      <c r="T31" s="37">
        <v>129</v>
      </c>
      <c r="U31" s="36">
        <v>243</v>
      </c>
      <c r="V31" s="38">
        <v>0.31074168797953966</v>
      </c>
      <c r="W31" s="36">
        <v>65</v>
      </c>
      <c r="X31" s="43">
        <v>74</v>
      </c>
      <c r="Y31" s="40">
        <v>139</v>
      </c>
      <c r="Z31" s="41">
        <v>0.17774936061381075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814</v>
      </c>
      <c r="F32" s="32">
        <v>910</v>
      </c>
      <c r="G32" s="32">
        <v>905</v>
      </c>
      <c r="H32" s="33">
        <v>1815</v>
      </c>
      <c r="I32" s="31">
        <v>-1</v>
      </c>
      <c r="J32" s="32">
        <v>2</v>
      </c>
      <c r="K32" s="32">
        <v>-1</v>
      </c>
      <c r="L32" s="32">
        <v>1</v>
      </c>
      <c r="M32" s="17">
        <v>1</v>
      </c>
      <c r="N32" s="17" t="s">
        <v>32</v>
      </c>
      <c r="O32" s="34">
        <v>259</v>
      </c>
      <c r="P32" s="35">
        <v>0.14269972451790633</v>
      </c>
      <c r="Q32" s="36">
        <v>1178</v>
      </c>
      <c r="R32" s="35">
        <v>0.64903581267217636</v>
      </c>
      <c r="S32" s="36">
        <v>166</v>
      </c>
      <c r="T32" s="37">
        <v>212</v>
      </c>
      <c r="U32" s="36">
        <v>378</v>
      </c>
      <c r="V32" s="38">
        <v>0.20826446280991737</v>
      </c>
      <c r="W32" s="36">
        <v>76</v>
      </c>
      <c r="X32" s="43">
        <v>107</v>
      </c>
      <c r="Y32" s="40">
        <v>183</v>
      </c>
      <c r="Z32" s="41">
        <v>0.10082644628099173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350</v>
      </c>
      <c r="F33" s="32">
        <v>383</v>
      </c>
      <c r="G33" s="32">
        <v>411</v>
      </c>
      <c r="H33" s="33">
        <v>794</v>
      </c>
      <c r="I33" s="31">
        <v>1</v>
      </c>
      <c r="J33" s="32">
        <v>1</v>
      </c>
      <c r="K33" s="32">
        <v>2</v>
      </c>
      <c r="L33" s="32">
        <v>3</v>
      </c>
      <c r="M33" s="17">
        <v>3</v>
      </c>
      <c r="N33" s="17" t="s">
        <v>32</v>
      </c>
      <c r="O33" s="34">
        <v>105</v>
      </c>
      <c r="P33" s="35">
        <v>0.13224181360201512</v>
      </c>
      <c r="Q33" s="36">
        <v>475</v>
      </c>
      <c r="R33" s="35">
        <v>0.59823677581863977</v>
      </c>
      <c r="S33" s="36">
        <v>91</v>
      </c>
      <c r="T33" s="37">
        <v>123</v>
      </c>
      <c r="U33" s="36">
        <v>214</v>
      </c>
      <c r="V33" s="38">
        <v>0.26952141057934509</v>
      </c>
      <c r="W33" s="36">
        <v>48</v>
      </c>
      <c r="X33" s="43">
        <v>72</v>
      </c>
      <c r="Y33" s="40">
        <v>120</v>
      </c>
      <c r="Z33" s="41">
        <v>0.15113350125944586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200</v>
      </c>
      <c r="F34" s="32">
        <v>189</v>
      </c>
      <c r="G34" s="32">
        <v>236</v>
      </c>
      <c r="H34" s="33">
        <v>425</v>
      </c>
      <c r="I34" s="31">
        <v>-1</v>
      </c>
      <c r="J34" s="32">
        <v>-1</v>
      </c>
      <c r="K34" s="32">
        <v>0</v>
      </c>
      <c r="L34" s="32">
        <v>-1</v>
      </c>
      <c r="M34" s="17">
        <v>1</v>
      </c>
      <c r="N34" s="17" t="s">
        <v>32</v>
      </c>
      <c r="O34" s="34">
        <v>39</v>
      </c>
      <c r="P34" s="35">
        <v>9.1764705882352943E-2</v>
      </c>
      <c r="Q34" s="36">
        <v>195</v>
      </c>
      <c r="R34" s="35">
        <v>0.45882352941176469</v>
      </c>
      <c r="S34" s="36">
        <v>75</v>
      </c>
      <c r="T34" s="37">
        <v>116</v>
      </c>
      <c r="U34" s="36">
        <v>191</v>
      </c>
      <c r="V34" s="38">
        <v>0.44941176470588234</v>
      </c>
      <c r="W34" s="36">
        <v>35</v>
      </c>
      <c r="X34" s="43">
        <v>71</v>
      </c>
      <c r="Y34" s="40">
        <v>106</v>
      </c>
      <c r="Z34" s="41">
        <v>0.24941176470588236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232</v>
      </c>
      <c r="F35" s="32">
        <v>274</v>
      </c>
      <c r="G35" s="32">
        <v>300</v>
      </c>
      <c r="H35" s="33">
        <v>574</v>
      </c>
      <c r="I35" s="31">
        <v>-2</v>
      </c>
      <c r="J35" s="32">
        <v>-2</v>
      </c>
      <c r="K35" s="32">
        <v>-2</v>
      </c>
      <c r="L35" s="32">
        <v>-4</v>
      </c>
      <c r="M35" s="17">
        <v>4</v>
      </c>
      <c r="N35" s="17" t="s">
        <v>32</v>
      </c>
      <c r="O35" s="34">
        <v>93</v>
      </c>
      <c r="P35" s="35">
        <v>0.16202090592334495</v>
      </c>
      <c r="Q35" s="36">
        <v>303</v>
      </c>
      <c r="R35" s="35">
        <v>0.52787456445993031</v>
      </c>
      <c r="S35" s="36">
        <v>82</v>
      </c>
      <c r="T35" s="37">
        <v>96</v>
      </c>
      <c r="U35" s="36">
        <v>178</v>
      </c>
      <c r="V35" s="38">
        <v>0.31010452961672474</v>
      </c>
      <c r="W35" s="36">
        <v>48</v>
      </c>
      <c r="X35" s="43">
        <v>53</v>
      </c>
      <c r="Y35" s="40">
        <v>101</v>
      </c>
      <c r="Z35" s="41">
        <v>0.1759581881533101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68</v>
      </c>
      <c r="F36" s="32">
        <v>90</v>
      </c>
      <c r="G36" s="32">
        <v>94</v>
      </c>
      <c r="H36" s="33">
        <v>184</v>
      </c>
      <c r="I36" s="31">
        <v>0</v>
      </c>
      <c r="J36" s="32">
        <v>-2</v>
      </c>
      <c r="K36" s="32">
        <v>0</v>
      </c>
      <c r="L36" s="32">
        <v>-2</v>
      </c>
      <c r="M36" s="17">
        <v>2</v>
      </c>
      <c r="N36" s="17" t="s">
        <v>32</v>
      </c>
      <c r="O36" s="34">
        <v>16</v>
      </c>
      <c r="P36" s="35">
        <v>8.6956521739130432E-2</v>
      </c>
      <c r="Q36" s="36">
        <v>87</v>
      </c>
      <c r="R36" s="35">
        <v>0.47282608695652173</v>
      </c>
      <c r="S36" s="36">
        <v>40</v>
      </c>
      <c r="T36" s="37">
        <v>41</v>
      </c>
      <c r="U36" s="36">
        <v>81</v>
      </c>
      <c r="V36" s="38">
        <v>0.44021739130434784</v>
      </c>
      <c r="W36" s="36">
        <v>25</v>
      </c>
      <c r="X36" s="43">
        <v>28</v>
      </c>
      <c r="Y36" s="40">
        <v>53</v>
      </c>
      <c r="Z36" s="41">
        <v>0.28804347826086957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212</v>
      </c>
      <c r="F37" s="32">
        <v>236</v>
      </c>
      <c r="G37" s="32">
        <v>246</v>
      </c>
      <c r="H37" s="33">
        <v>482</v>
      </c>
      <c r="I37" s="31">
        <v>0</v>
      </c>
      <c r="J37" s="32">
        <v>0</v>
      </c>
      <c r="K37" s="32">
        <v>2</v>
      </c>
      <c r="L37" s="32">
        <v>2</v>
      </c>
      <c r="M37" s="17">
        <v>2</v>
      </c>
      <c r="N37" s="17" t="s">
        <v>32</v>
      </c>
      <c r="O37" s="34">
        <v>41</v>
      </c>
      <c r="P37" s="35">
        <v>8.5062240663900418E-2</v>
      </c>
      <c r="Q37" s="36">
        <v>282</v>
      </c>
      <c r="R37" s="35">
        <v>0.58506224066390045</v>
      </c>
      <c r="S37" s="36">
        <v>70</v>
      </c>
      <c r="T37" s="37">
        <v>89</v>
      </c>
      <c r="U37" s="36">
        <v>159</v>
      </c>
      <c r="V37" s="38">
        <v>0.32987551867219916</v>
      </c>
      <c r="W37" s="36">
        <v>34</v>
      </c>
      <c r="X37" s="43">
        <v>55</v>
      </c>
      <c r="Y37" s="40">
        <v>89</v>
      </c>
      <c r="Z37" s="41">
        <v>0.18464730290456433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252</v>
      </c>
      <c r="F38" s="32">
        <v>243</v>
      </c>
      <c r="G38" s="32">
        <v>261</v>
      </c>
      <c r="H38" s="33">
        <v>504</v>
      </c>
      <c r="I38" s="31">
        <v>9</v>
      </c>
      <c r="J38" s="32">
        <v>10</v>
      </c>
      <c r="K38" s="32">
        <v>9</v>
      </c>
      <c r="L38" s="32">
        <v>19</v>
      </c>
      <c r="M38" s="17">
        <v>19</v>
      </c>
      <c r="N38" s="17">
        <v>1</v>
      </c>
      <c r="O38" s="34">
        <v>80</v>
      </c>
      <c r="P38" s="35">
        <v>0.15873015873015872</v>
      </c>
      <c r="Q38" s="36">
        <v>379</v>
      </c>
      <c r="R38" s="35">
        <v>0.75198412698412698</v>
      </c>
      <c r="S38" s="36">
        <v>21</v>
      </c>
      <c r="T38" s="37">
        <v>24</v>
      </c>
      <c r="U38" s="36">
        <v>45</v>
      </c>
      <c r="V38" s="38">
        <v>8.9285714285714288E-2</v>
      </c>
      <c r="W38" s="36">
        <v>10</v>
      </c>
      <c r="X38" s="43">
        <v>15</v>
      </c>
      <c r="Y38" s="40">
        <v>25</v>
      </c>
      <c r="Z38" s="41">
        <v>4.96031746031746E-2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636</v>
      </c>
      <c r="F39" s="32">
        <v>693</v>
      </c>
      <c r="G39" s="32">
        <v>813</v>
      </c>
      <c r="H39" s="33">
        <v>1506</v>
      </c>
      <c r="I39" s="31">
        <v>0</v>
      </c>
      <c r="J39" s="32">
        <v>-3</v>
      </c>
      <c r="K39" s="32">
        <v>-6</v>
      </c>
      <c r="L39" s="32">
        <v>-9</v>
      </c>
      <c r="M39" s="17">
        <v>9</v>
      </c>
      <c r="N39" s="17">
        <v>5</v>
      </c>
      <c r="O39" s="34">
        <v>292</v>
      </c>
      <c r="P39" s="35">
        <v>0.19389110225763612</v>
      </c>
      <c r="Q39" s="36">
        <v>1053</v>
      </c>
      <c r="R39" s="35">
        <v>0.69920318725099606</v>
      </c>
      <c r="S39" s="36">
        <v>68</v>
      </c>
      <c r="T39" s="37">
        <v>93</v>
      </c>
      <c r="U39" s="36">
        <v>161</v>
      </c>
      <c r="V39" s="38">
        <v>0.10690571049136786</v>
      </c>
      <c r="W39" s="36">
        <v>27</v>
      </c>
      <c r="X39" s="43">
        <v>46</v>
      </c>
      <c r="Y39" s="40">
        <v>73</v>
      </c>
      <c r="Z39" s="41">
        <v>4.8472775564409029E-2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160</v>
      </c>
      <c r="F40" s="32">
        <v>201</v>
      </c>
      <c r="G40" s="32">
        <v>185</v>
      </c>
      <c r="H40" s="33">
        <v>386</v>
      </c>
      <c r="I40" s="31">
        <v>0</v>
      </c>
      <c r="J40" s="32">
        <v>-1</v>
      </c>
      <c r="K40" s="32">
        <v>-2</v>
      </c>
      <c r="L40" s="32">
        <v>-3</v>
      </c>
      <c r="M40" s="17">
        <v>3</v>
      </c>
      <c r="N40" s="17" t="s">
        <v>32</v>
      </c>
      <c r="O40" s="34">
        <v>67</v>
      </c>
      <c r="P40" s="35">
        <v>0.17357512953367876</v>
      </c>
      <c r="Q40" s="36">
        <v>259</v>
      </c>
      <c r="R40" s="35">
        <v>0.67098445595854928</v>
      </c>
      <c r="S40" s="36">
        <v>28</v>
      </c>
      <c r="T40" s="37">
        <v>32</v>
      </c>
      <c r="U40" s="36">
        <v>60</v>
      </c>
      <c r="V40" s="38">
        <v>0.15544041450777202</v>
      </c>
      <c r="W40" s="36">
        <v>10</v>
      </c>
      <c r="X40" s="43">
        <v>13</v>
      </c>
      <c r="Y40" s="40">
        <v>23</v>
      </c>
      <c r="Z40" s="41">
        <v>5.9585492227979271E-2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340</v>
      </c>
      <c r="F41" s="32">
        <v>442</v>
      </c>
      <c r="G41" s="32">
        <v>464</v>
      </c>
      <c r="H41" s="33">
        <v>906</v>
      </c>
      <c r="I41" s="31">
        <v>4</v>
      </c>
      <c r="J41" s="32">
        <v>7</v>
      </c>
      <c r="K41" s="32">
        <v>-2</v>
      </c>
      <c r="L41" s="32">
        <v>5</v>
      </c>
      <c r="M41" s="17">
        <v>5</v>
      </c>
      <c r="N41" s="17" t="s">
        <v>32</v>
      </c>
      <c r="O41" s="34">
        <v>142</v>
      </c>
      <c r="P41" s="35">
        <v>0.15673289183222958</v>
      </c>
      <c r="Q41" s="36">
        <v>614</v>
      </c>
      <c r="R41" s="35">
        <v>0.67770419426048567</v>
      </c>
      <c r="S41" s="36">
        <v>67</v>
      </c>
      <c r="T41" s="37">
        <v>83</v>
      </c>
      <c r="U41" s="36">
        <v>150</v>
      </c>
      <c r="V41" s="38">
        <v>0.16556291390728478</v>
      </c>
      <c r="W41" s="36">
        <v>34</v>
      </c>
      <c r="X41" s="43">
        <v>48</v>
      </c>
      <c r="Y41" s="40">
        <v>82</v>
      </c>
      <c r="Z41" s="41">
        <v>9.0507726269315678E-2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310</v>
      </c>
      <c r="F42" s="32">
        <v>335</v>
      </c>
      <c r="G42" s="32">
        <v>374</v>
      </c>
      <c r="H42" s="33">
        <v>709</v>
      </c>
      <c r="I42" s="31">
        <v>0</v>
      </c>
      <c r="J42" s="32">
        <v>0</v>
      </c>
      <c r="K42" s="32">
        <v>0</v>
      </c>
      <c r="L42" s="32">
        <v>0</v>
      </c>
      <c r="M42" s="17">
        <v>0</v>
      </c>
      <c r="N42" s="17" t="s">
        <v>32</v>
      </c>
      <c r="O42" s="34">
        <v>95</v>
      </c>
      <c r="P42" s="35">
        <v>0.13399153737658676</v>
      </c>
      <c r="Q42" s="36">
        <v>391</v>
      </c>
      <c r="R42" s="35">
        <v>0.5514809590973202</v>
      </c>
      <c r="S42" s="36">
        <v>94</v>
      </c>
      <c r="T42" s="37">
        <v>129</v>
      </c>
      <c r="U42" s="36">
        <v>223</v>
      </c>
      <c r="V42" s="38">
        <v>0.3145275035260931</v>
      </c>
      <c r="W42" s="36">
        <v>61</v>
      </c>
      <c r="X42" s="43">
        <v>98</v>
      </c>
      <c r="Y42" s="40">
        <v>159</v>
      </c>
      <c r="Z42" s="41">
        <v>0.22425952045133993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239</v>
      </c>
      <c r="F43" s="32">
        <v>260</v>
      </c>
      <c r="G43" s="32">
        <v>304</v>
      </c>
      <c r="H43" s="33">
        <v>564</v>
      </c>
      <c r="I43" s="31">
        <v>1</v>
      </c>
      <c r="J43" s="32">
        <v>3</v>
      </c>
      <c r="K43" s="32">
        <v>2</v>
      </c>
      <c r="L43" s="32">
        <v>5</v>
      </c>
      <c r="M43" s="17">
        <v>5</v>
      </c>
      <c r="N43" s="17" t="s">
        <v>32</v>
      </c>
      <c r="O43" s="34">
        <v>86</v>
      </c>
      <c r="P43" s="35">
        <v>0.1524822695035461</v>
      </c>
      <c r="Q43" s="36">
        <v>290</v>
      </c>
      <c r="R43" s="35">
        <v>0.51418439716312059</v>
      </c>
      <c r="S43" s="36">
        <v>76</v>
      </c>
      <c r="T43" s="37">
        <v>112</v>
      </c>
      <c r="U43" s="36">
        <v>188</v>
      </c>
      <c r="V43" s="38">
        <v>0.33333333333333331</v>
      </c>
      <c r="W43" s="36">
        <v>41</v>
      </c>
      <c r="X43" s="43">
        <v>78</v>
      </c>
      <c r="Y43" s="40">
        <v>119</v>
      </c>
      <c r="Z43" s="41">
        <v>0.21099290780141844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354</v>
      </c>
      <c r="F44" s="32">
        <v>352</v>
      </c>
      <c r="G44" s="32">
        <v>407</v>
      </c>
      <c r="H44" s="33">
        <v>759</v>
      </c>
      <c r="I44" s="31">
        <v>-2</v>
      </c>
      <c r="J44" s="32">
        <v>-1</v>
      </c>
      <c r="K44" s="32">
        <v>-2</v>
      </c>
      <c r="L44" s="32">
        <v>-3</v>
      </c>
      <c r="M44" s="17">
        <v>3</v>
      </c>
      <c r="N44" s="17" t="s">
        <v>32</v>
      </c>
      <c r="O44" s="34">
        <v>79</v>
      </c>
      <c r="P44" s="35">
        <v>0.10408432147562582</v>
      </c>
      <c r="Q44" s="36">
        <v>397</v>
      </c>
      <c r="R44" s="35">
        <v>0.52305665349143615</v>
      </c>
      <c r="S44" s="36">
        <v>115</v>
      </c>
      <c r="T44" s="37">
        <v>168</v>
      </c>
      <c r="U44" s="36">
        <v>283</v>
      </c>
      <c r="V44" s="38">
        <v>0.37285902503293805</v>
      </c>
      <c r="W44" s="36">
        <v>75</v>
      </c>
      <c r="X44" s="43">
        <v>113</v>
      </c>
      <c r="Y44" s="40">
        <v>188</v>
      </c>
      <c r="Z44" s="41">
        <v>0.24769433465085638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380</v>
      </c>
      <c r="F45" s="32">
        <v>412</v>
      </c>
      <c r="G45" s="32">
        <v>439</v>
      </c>
      <c r="H45" s="33">
        <v>851</v>
      </c>
      <c r="I45" s="31">
        <v>0</v>
      </c>
      <c r="J45" s="32">
        <v>-2</v>
      </c>
      <c r="K45" s="32">
        <v>1</v>
      </c>
      <c r="L45" s="32">
        <v>-1</v>
      </c>
      <c r="M45" s="17">
        <v>1</v>
      </c>
      <c r="N45" s="17" t="s">
        <v>32</v>
      </c>
      <c r="O45" s="34">
        <v>90</v>
      </c>
      <c r="P45" s="35">
        <v>0.10575793184488837</v>
      </c>
      <c r="Q45" s="36">
        <v>482</v>
      </c>
      <c r="R45" s="35">
        <v>0.56639247943595772</v>
      </c>
      <c r="S45" s="36">
        <v>123</v>
      </c>
      <c r="T45" s="37">
        <v>156</v>
      </c>
      <c r="U45" s="36">
        <v>279</v>
      </c>
      <c r="V45" s="38">
        <v>0.32784958871915393</v>
      </c>
      <c r="W45" s="36">
        <v>83</v>
      </c>
      <c r="X45" s="43">
        <v>107</v>
      </c>
      <c r="Y45" s="40">
        <v>190</v>
      </c>
      <c r="Z45" s="41">
        <v>0.22326674500587543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482</v>
      </c>
      <c r="F46" s="32">
        <v>497</v>
      </c>
      <c r="G46" s="32">
        <v>536</v>
      </c>
      <c r="H46" s="33">
        <v>1033</v>
      </c>
      <c r="I46" s="31">
        <v>3</v>
      </c>
      <c r="J46" s="32">
        <v>1</v>
      </c>
      <c r="K46" s="32">
        <v>1</v>
      </c>
      <c r="L46" s="32">
        <v>2</v>
      </c>
      <c r="M46" s="17">
        <v>2</v>
      </c>
      <c r="N46" s="17" t="s">
        <v>32</v>
      </c>
      <c r="O46" s="34">
        <v>102</v>
      </c>
      <c r="P46" s="35">
        <v>9.8741529525653432E-2</v>
      </c>
      <c r="Q46" s="36">
        <v>534</v>
      </c>
      <c r="R46" s="35">
        <v>0.51694094869312679</v>
      </c>
      <c r="S46" s="36">
        <v>157</v>
      </c>
      <c r="T46" s="37">
        <v>240</v>
      </c>
      <c r="U46" s="36">
        <v>397</v>
      </c>
      <c r="V46" s="38">
        <v>0.38431752178121975</v>
      </c>
      <c r="W46" s="36">
        <v>117</v>
      </c>
      <c r="X46" s="43">
        <v>187</v>
      </c>
      <c r="Y46" s="40">
        <v>304</v>
      </c>
      <c r="Z46" s="41">
        <v>0.29428848015488868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242</v>
      </c>
      <c r="F47" s="32">
        <v>217</v>
      </c>
      <c r="G47" s="32">
        <v>181</v>
      </c>
      <c r="H47" s="33">
        <v>398</v>
      </c>
      <c r="I47" s="31">
        <v>2</v>
      </c>
      <c r="J47" s="32">
        <v>2</v>
      </c>
      <c r="K47" s="32">
        <v>-1</v>
      </c>
      <c r="L47" s="32">
        <v>1</v>
      </c>
      <c r="M47" s="17">
        <v>1</v>
      </c>
      <c r="N47" s="17" t="s">
        <v>32</v>
      </c>
      <c r="O47" s="34">
        <v>39</v>
      </c>
      <c r="P47" s="35">
        <v>9.7989949748743713E-2</v>
      </c>
      <c r="Q47" s="36">
        <v>258</v>
      </c>
      <c r="R47" s="35">
        <v>0.64824120603015079</v>
      </c>
      <c r="S47" s="36">
        <v>52</v>
      </c>
      <c r="T47" s="37">
        <v>49</v>
      </c>
      <c r="U47" s="36">
        <v>101</v>
      </c>
      <c r="V47" s="38">
        <v>0.25376884422110552</v>
      </c>
      <c r="W47" s="36">
        <v>32</v>
      </c>
      <c r="X47" s="43">
        <v>33</v>
      </c>
      <c r="Y47" s="40">
        <v>65</v>
      </c>
      <c r="Z47" s="41">
        <v>0.16331658291457288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38</v>
      </c>
      <c r="F58" s="32">
        <v>36</v>
      </c>
      <c r="G58" s="32">
        <v>33</v>
      </c>
      <c r="H58" s="33">
        <v>69</v>
      </c>
      <c r="I58" s="31">
        <v>-1</v>
      </c>
      <c r="J58" s="32">
        <v>-1</v>
      </c>
      <c r="K58" s="32">
        <v>0</v>
      </c>
      <c r="L58" s="32">
        <v>-1</v>
      </c>
      <c r="M58" s="17">
        <v>1</v>
      </c>
      <c r="N58" s="17" t="s">
        <v>32</v>
      </c>
      <c r="O58" s="34">
        <v>9</v>
      </c>
      <c r="P58" s="35">
        <v>0.13043478260869565</v>
      </c>
      <c r="Q58" s="36">
        <v>34</v>
      </c>
      <c r="R58" s="35">
        <v>0.49275362318840582</v>
      </c>
      <c r="S58" s="36">
        <v>13</v>
      </c>
      <c r="T58" s="37">
        <v>13</v>
      </c>
      <c r="U58" s="36">
        <v>26</v>
      </c>
      <c r="V58" s="38">
        <v>0.37681159420289856</v>
      </c>
      <c r="W58" s="36">
        <v>8</v>
      </c>
      <c r="X58" s="43">
        <v>10</v>
      </c>
      <c r="Y58" s="40">
        <v>18</v>
      </c>
      <c r="Z58" s="41">
        <v>0.2608695652173913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188</v>
      </c>
      <c r="F59" s="32">
        <v>229</v>
      </c>
      <c r="G59" s="32">
        <v>259</v>
      </c>
      <c r="H59" s="33">
        <v>488</v>
      </c>
      <c r="I59" s="31">
        <v>-1</v>
      </c>
      <c r="J59" s="32">
        <v>-2</v>
      </c>
      <c r="K59" s="32">
        <v>0</v>
      </c>
      <c r="L59" s="32">
        <v>-2</v>
      </c>
      <c r="M59" s="17">
        <v>2</v>
      </c>
      <c r="N59" s="17" t="s">
        <v>32</v>
      </c>
      <c r="O59" s="34">
        <v>100</v>
      </c>
      <c r="P59" s="35">
        <v>0.20491803278688525</v>
      </c>
      <c r="Q59" s="36">
        <v>262</v>
      </c>
      <c r="R59" s="35">
        <v>0.53688524590163933</v>
      </c>
      <c r="S59" s="36">
        <v>56</v>
      </c>
      <c r="T59" s="37">
        <v>70</v>
      </c>
      <c r="U59" s="36">
        <v>126</v>
      </c>
      <c r="V59" s="38">
        <v>0.25819672131147542</v>
      </c>
      <c r="W59" s="36">
        <v>31</v>
      </c>
      <c r="X59" s="43">
        <v>44</v>
      </c>
      <c r="Y59" s="40">
        <v>75</v>
      </c>
      <c r="Z59" s="41">
        <v>0.15368852459016394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158</v>
      </c>
      <c r="F60" s="32">
        <v>184</v>
      </c>
      <c r="G60" s="32">
        <v>197</v>
      </c>
      <c r="H60" s="33">
        <v>381</v>
      </c>
      <c r="I60" s="31">
        <v>4</v>
      </c>
      <c r="J60" s="32">
        <v>1</v>
      </c>
      <c r="K60" s="32">
        <v>2</v>
      </c>
      <c r="L60" s="32">
        <v>3</v>
      </c>
      <c r="M60" s="17">
        <v>3</v>
      </c>
      <c r="N60" s="17" t="s">
        <v>32</v>
      </c>
      <c r="O60" s="34">
        <v>109</v>
      </c>
      <c r="P60" s="35">
        <v>0.28608923884514437</v>
      </c>
      <c r="Q60" s="36">
        <v>216</v>
      </c>
      <c r="R60" s="35">
        <v>0.56692913385826771</v>
      </c>
      <c r="S60" s="36">
        <v>30</v>
      </c>
      <c r="T60" s="37">
        <v>26</v>
      </c>
      <c r="U60" s="36">
        <v>56</v>
      </c>
      <c r="V60" s="38">
        <v>0.14698162729658792</v>
      </c>
      <c r="W60" s="36">
        <v>17</v>
      </c>
      <c r="X60" s="43">
        <v>9</v>
      </c>
      <c r="Y60" s="40">
        <v>26</v>
      </c>
      <c r="Z60" s="41">
        <v>6.8241469816272965E-2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349</v>
      </c>
      <c r="F61" s="32">
        <v>319</v>
      </c>
      <c r="G61" s="32">
        <v>286</v>
      </c>
      <c r="H61" s="33">
        <v>605</v>
      </c>
      <c r="I61" s="31">
        <v>1</v>
      </c>
      <c r="J61" s="32">
        <v>1</v>
      </c>
      <c r="K61" s="32">
        <v>0</v>
      </c>
      <c r="L61" s="32">
        <v>1</v>
      </c>
      <c r="M61" s="17">
        <v>1</v>
      </c>
      <c r="N61" s="17" t="s">
        <v>32</v>
      </c>
      <c r="O61" s="34">
        <v>90</v>
      </c>
      <c r="P61" s="35">
        <v>0.1487603305785124</v>
      </c>
      <c r="Q61" s="36">
        <v>313</v>
      </c>
      <c r="R61" s="35">
        <v>0.51735537190082648</v>
      </c>
      <c r="S61" s="36">
        <v>98</v>
      </c>
      <c r="T61" s="37">
        <v>104</v>
      </c>
      <c r="U61" s="36">
        <v>202</v>
      </c>
      <c r="V61" s="38">
        <v>0.33388429752066118</v>
      </c>
      <c r="W61" s="36">
        <v>45</v>
      </c>
      <c r="X61" s="43">
        <v>70</v>
      </c>
      <c r="Y61" s="40">
        <v>115</v>
      </c>
      <c r="Z61" s="41">
        <v>0.19008264462809918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244</v>
      </c>
      <c r="F62" s="32">
        <v>233</v>
      </c>
      <c r="G62" s="32">
        <v>252</v>
      </c>
      <c r="H62" s="33">
        <v>485</v>
      </c>
      <c r="I62" s="31">
        <v>2</v>
      </c>
      <c r="J62" s="32">
        <v>0</v>
      </c>
      <c r="K62" s="32">
        <v>1</v>
      </c>
      <c r="L62" s="32">
        <v>1</v>
      </c>
      <c r="M62" s="17">
        <v>1</v>
      </c>
      <c r="N62" s="17" t="s">
        <v>32</v>
      </c>
      <c r="O62" s="34">
        <v>77</v>
      </c>
      <c r="P62" s="35">
        <v>0.15876288659793814</v>
      </c>
      <c r="Q62" s="36">
        <v>242</v>
      </c>
      <c r="R62" s="35">
        <v>0.49896907216494846</v>
      </c>
      <c r="S62" s="36">
        <v>72</v>
      </c>
      <c r="T62" s="37">
        <v>94</v>
      </c>
      <c r="U62" s="36">
        <v>166</v>
      </c>
      <c r="V62" s="38">
        <v>0.34226804123711341</v>
      </c>
      <c r="W62" s="36">
        <v>26</v>
      </c>
      <c r="X62" s="43">
        <v>48</v>
      </c>
      <c r="Y62" s="40">
        <v>74</v>
      </c>
      <c r="Z62" s="41">
        <v>0.15257731958762888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55</v>
      </c>
      <c r="F66" s="32">
        <v>66</v>
      </c>
      <c r="G66" s="32">
        <v>81</v>
      </c>
      <c r="H66" s="33">
        <v>147</v>
      </c>
      <c r="I66" s="31">
        <v>0</v>
      </c>
      <c r="J66" s="32">
        <v>1</v>
      </c>
      <c r="K66" s="32">
        <v>-1</v>
      </c>
      <c r="L66" s="32">
        <v>0</v>
      </c>
      <c r="M66" s="17">
        <v>0</v>
      </c>
      <c r="N66" s="17" t="s">
        <v>32</v>
      </c>
      <c r="O66" s="34">
        <v>12</v>
      </c>
      <c r="P66" s="35">
        <v>8.1632653061224483E-2</v>
      </c>
      <c r="Q66" s="36">
        <v>67</v>
      </c>
      <c r="R66" s="35">
        <v>0.45578231292517007</v>
      </c>
      <c r="S66" s="36">
        <v>31</v>
      </c>
      <c r="T66" s="37">
        <v>37</v>
      </c>
      <c r="U66" s="36">
        <v>68</v>
      </c>
      <c r="V66" s="38">
        <v>0.46258503401360546</v>
      </c>
      <c r="W66" s="36">
        <v>20</v>
      </c>
      <c r="X66" s="43">
        <v>23</v>
      </c>
      <c r="Y66" s="40">
        <v>43</v>
      </c>
      <c r="Z66" s="41">
        <v>0.29251700680272108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40</v>
      </c>
      <c r="F67" s="32">
        <v>42</v>
      </c>
      <c r="G67" s="32">
        <v>46</v>
      </c>
      <c r="H67" s="33">
        <v>88</v>
      </c>
      <c r="I67" s="31">
        <v>1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6</v>
      </c>
      <c r="P67" s="35">
        <v>6.8181818181818177E-2</v>
      </c>
      <c r="Q67" s="36">
        <v>43</v>
      </c>
      <c r="R67" s="35">
        <v>0.48863636363636365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8</v>
      </c>
      <c r="X67" s="43">
        <v>8</v>
      </c>
      <c r="Y67" s="40">
        <v>16</v>
      </c>
      <c r="Z67" s="41">
        <v>0.18181818181818182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68</v>
      </c>
      <c r="F68" s="32">
        <v>75</v>
      </c>
      <c r="G68" s="32">
        <v>83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32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31</v>
      </c>
      <c r="T68" s="37">
        <v>40</v>
      </c>
      <c r="U68" s="36">
        <v>71</v>
      </c>
      <c r="V68" s="38">
        <v>0.44936708860759494</v>
      </c>
      <c r="W68" s="36">
        <v>15</v>
      </c>
      <c r="X68" s="43">
        <v>25</v>
      </c>
      <c r="Y68" s="40">
        <v>40</v>
      </c>
      <c r="Z68" s="41">
        <v>0.25316455696202533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144</v>
      </c>
      <c r="F69" s="32">
        <v>141</v>
      </c>
      <c r="G69" s="32">
        <v>149</v>
      </c>
      <c r="H69" s="33">
        <v>290</v>
      </c>
      <c r="I69" s="31">
        <v>0</v>
      </c>
      <c r="J69" s="32">
        <v>0</v>
      </c>
      <c r="K69" s="32">
        <v>0</v>
      </c>
      <c r="L69" s="32">
        <v>0</v>
      </c>
      <c r="M69" s="17">
        <v>0</v>
      </c>
      <c r="N69" s="17" t="s">
        <v>32</v>
      </c>
      <c r="O69" s="34">
        <v>8</v>
      </c>
      <c r="P69" s="35">
        <v>2.7586206896551724E-2</v>
      </c>
      <c r="Q69" s="36">
        <v>132</v>
      </c>
      <c r="R69" s="35">
        <v>0.45517241379310347</v>
      </c>
      <c r="S69" s="36">
        <v>65</v>
      </c>
      <c r="T69" s="37">
        <v>85</v>
      </c>
      <c r="U69" s="36">
        <v>150</v>
      </c>
      <c r="V69" s="38">
        <v>0.51724137931034486</v>
      </c>
      <c r="W69" s="36">
        <v>35</v>
      </c>
      <c r="X69" s="43">
        <v>54</v>
      </c>
      <c r="Y69" s="40">
        <v>89</v>
      </c>
      <c r="Z69" s="41">
        <v>0.30689655172413793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239</v>
      </c>
      <c r="F70" s="32">
        <v>229</v>
      </c>
      <c r="G70" s="32">
        <v>245</v>
      </c>
      <c r="H70" s="33">
        <v>474</v>
      </c>
      <c r="I70" s="31">
        <v>0</v>
      </c>
      <c r="J70" s="32">
        <v>0</v>
      </c>
      <c r="K70" s="32">
        <v>-1</v>
      </c>
      <c r="L70" s="32">
        <v>-1</v>
      </c>
      <c r="M70" s="17">
        <v>1</v>
      </c>
      <c r="N70" s="17" t="s">
        <v>32</v>
      </c>
      <c r="O70" s="34">
        <v>30</v>
      </c>
      <c r="P70" s="35">
        <v>6.3291139240506333E-2</v>
      </c>
      <c r="Q70" s="36">
        <v>209</v>
      </c>
      <c r="R70" s="35">
        <v>0.44092827004219409</v>
      </c>
      <c r="S70" s="36">
        <v>113</v>
      </c>
      <c r="T70" s="37">
        <v>122</v>
      </c>
      <c r="U70" s="36">
        <v>235</v>
      </c>
      <c r="V70" s="38">
        <v>0.49578059071729957</v>
      </c>
      <c r="W70" s="36">
        <v>56</v>
      </c>
      <c r="X70" s="43">
        <v>77</v>
      </c>
      <c r="Y70" s="40">
        <v>133</v>
      </c>
      <c r="Z70" s="41">
        <v>0.28059071729957807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168</v>
      </c>
      <c r="F71" s="32">
        <v>194</v>
      </c>
      <c r="G71" s="32">
        <v>187</v>
      </c>
      <c r="H71" s="33">
        <v>381</v>
      </c>
      <c r="I71" s="31">
        <v>2</v>
      </c>
      <c r="J71" s="32">
        <v>2</v>
      </c>
      <c r="K71" s="32">
        <v>1</v>
      </c>
      <c r="L71" s="32">
        <v>3</v>
      </c>
      <c r="M71" s="17">
        <v>3</v>
      </c>
      <c r="N71" s="17" t="s">
        <v>32</v>
      </c>
      <c r="O71" s="34">
        <v>42</v>
      </c>
      <c r="P71" s="35">
        <v>0.11023622047244094</v>
      </c>
      <c r="Q71" s="36">
        <v>240</v>
      </c>
      <c r="R71" s="35">
        <v>0.62992125984251968</v>
      </c>
      <c r="S71" s="36">
        <v>49</v>
      </c>
      <c r="T71" s="37">
        <v>50</v>
      </c>
      <c r="U71" s="36">
        <v>99</v>
      </c>
      <c r="V71" s="38">
        <v>0.25984251968503935</v>
      </c>
      <c r="W71" s="36">
        <v>23</v>
      </c>
      <c r="X71" s="43">
        <v>30</v>
      </c>
      <c r="Y71" s="40">
        <v>53</v>
      </c>
      <c r="Z71" s="41">
        <v>0.13910761154855644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39</v>
      </c>
      <c r="F72" s="32">
        <v>42</v>
      </c>
      <c r="G72" s="32">
        <v>50</v>
      </c>
      <c r="H72" s="33">
        <v>92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32</v>
      </c>
      <c r="O72" s="34">
        <v>4</v>
      </c>
      <c r="P72" s="35">
        <v>4.3478260869565216E-2</v>
      </c>
      <c r="Q72" s="36">
        <v>44</v>
      </c>
      <c r="R72" s="35">
        <v>0.47826086956521741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14</v>
      </c>
      <c r="Y72" s="40">
        <v>23</v>
      </c>
      <c r="Z72" s="41">
        <v>0.25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70</v>
      </c>
      <c r="F74" s="32">
        <v>86</v>
      </c>
      <c r="G74" s="32">
        <v>86</v>
      </c>
      <c r="H74" s="33">
        <v>172</v>
      </c>
      <c r="I74" s="31">
        <v>0</v>
      </c>
      <c r="J74" s="32">
        <v>0</v>
      </c>
      <c r="K74" s="32">
        <v>0</v>
      </c>
      <c r="L74" s="32">
        <v>0</v>
      </c>
      <c r="M74" s="17">
        <v>0</v>
      </c>
      <c r="N74" s="17" t="s">
        <v>32</v>
      </c>
      <c r="O74" s="34">
        <v>18</v>
      </c>
      <c r="P74" s="35">
        <v>0.10465116279069768</v>
      </c>
      <c r="Q74" s="36">
        <v>83</v>
      </c>
      <c r="R74" s="35">
        <v>0.48255813953488375</v>
      </c>
      <c r="S74" s="36">
        <v>33</v>
      </c>
      <c r="T74" s="37">
        <v>38</v>
      </c>
      <c r="U74" s="36">
        <v>71</v>
      </c>
      <c r="V74" s="38">
        <v>0.41279069767441862</v>
      </c>
      <c r="W74" s="36">
        <v>15</v>
      </c>
      <c r="X74" s="43">
        <v>23</v>
      </c>
      <c r="Y74" s="40">
        <v>38</v>
      </c>
      <c r="Z74" s="41">
        <v>0.22093023255813954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98</v>
      </c>
      <c r="F75" s="32">
        <v>122</v>
      </c>
      <c r="G75" s="32">
        <v>103</v>
      </c>
      <c r="H75" s="33">
        <v>225</v>
      </c>
      <c r="I75" s="31">
        <v>0</v>
      </c>
      <c r="J75" s="32">
        <v>0</v>
      </c>
      <c r="K75" s="32">
        <v>0</v>
      </c>
      <c r="L75" s="32">
        <v>0</v>
      </c>
      <c r="M75" s="17">
        <v>0</v>
      </c>
      <c r="N75" s="17" t="s">
        <v>32</v>
      </c>
      <c r="O75" s="34">
        <v>9</v>
      </c>
      <c r="P75" s="35">
        <v>0.04</v>
      </c>
      <c r="Q75" s="36">
        <v>122</v>
      </c>
      <c r="R75" s="35">
        <v>0.54222222222222227</v>
      </c>
      <c r="S75" s="36">
        <v>46</v>
      </c>
      <c r="T75" s="37">
        <v>48</v>
      </c>
      <c r="U75" s="36">
        <v>94</v>
      </c>
      <c r="V75" s="38">
        <v>0.4177777777777778</v>
      </c>
      <c r="W75" s="36">
        <v>19</v>
      </c>
      <c r="X75" s="43">
        <v>29</v>
      </c>
      <c r="Y75" s="40">
        <v>48</v>
      </c>
      <c r="Z75" s="41">
        <v>0.21333333333333335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57</v>
      </c>
      <c r="F76" s="32">
        <v>68</v>
      </c>
      <c r="G76" s="32">
        <v>76</v>
      </c>
      <c r="H76" s="33">
        <v>144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32</v>
      </c>
      <c r="O76" s="34">
        <v>15</v>
      </c>
      <c r="P76" s="35">
        <v>0.10416666666666667</v>
      </c>
      <c r="Q76" s="36">
        <v>75</v>
      </c>
      <c r="R76" s="35">
        <v>0.52083333333333337</v>
      </c>
      <c r="S76" s="36">
        <v>29</v>
      </c>
      <c r="T76" s="37">
        <v>25</v>
      </c>
      <c r="U76" s="36">
        <v>54</v>
      </c>
      <c r="V76" s="38">
        <v>0.375</v>
      </c>
      <c r="W76" s="36">
        <v>14</v>
      </c>
      <c r="X76" s="43">
        <v>14</v>
      </c>
      <c r="Y76" s="40">
        <v>28</v>
      </c>
      <c r="Z76" s="41">
        <v>0.19444444444444445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129</v>
      </c>
      <c r="F78" s="32">
        <v>151</v>
      </c>
      <c r="G78" s="32">
        <v>145</v>
      </c>
      <c r="H78" s="33">
        <v>296</v>
      </c>
      <c r="I78" s="31">
        <v>2</v>
      </c>
      <c r="J78" s="32">
        <v>2</v>
      </c>
      <c r="K78" s="32">
        <v>3</v>
      </c>
      <c r="L78" s="32">
        <v>5</v>
      </c>
      <c r="M78" s="17">
        <v>5</v>
      </c>
      <c r="N78" s="17" t="s">
        <v>32</v>
      </c>
      <c r="O78" s="34">
        <v>53</v>
      </c>
      <c r="P78" s="35">
        <v>0.17905405405405406</v>
      </c>
      <c r="Q78" s="36">
        <v>207</v>
      </c>
      <c r="R78" s="35">
        <v>0.69932432432432434</v>
      </c>
      <c r="S78" s="36">
        <v>15</v>
      </c>
      <c r="T78" s="37">
        <v>21</v>
      </c>
      <c r="U78" s="36">
        <v>36</v>
      </c>
      <c r="V78" s="38">
        <v>0.12162162162162163</v>
      </c>
      <c r="W78" s="36">
        <v>7</v>
      </c>
      <c r="X78" s="43">
        <v>12</v>
      </c>
      <c r="Y78" s="40">
        <v>19</v>
      </c>
      <c r="Z78" s="41">
        <v>6.4189189189189186E-2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316</v>
      </c>
      <c r="F79" s="32">
        <v>345</v>
      </c>
      <c r="G79" s="32">
        <v>340</v>
      </c>
      <c r="H79" s="33">
        <v>685</v>
      </c>
      <c r="I79" s="31">
        <v>3</v>
      </c>
      <c r="J79" s="32">
        <v>3</v>
      </c>
      <c r="K79" s="32">
        <v>1</v>
      </c>
      <c r="L79" s="32">
        <v>4</v>
      </c>
      <c r="M79" s="17">
        <v>4</v>
      </c>
      <c r="N79" s="17" t="s">
        <v>32</v>
      </c>
      <c r="O79" s="34">
        <v>105</v>
      </c>
      <c r="P79" s="35">
        <v>0.15328467153284672</v>
      </c>
      <c r="Q79" s="36">
        <v>497</v>
      </c>
      <c r="R79" s="35">
        <v>0.72554744525547443</v>
      </c>
      <c r="S79" s="36">
        <v>41</v>
      </c>
      <c r="T79" s="37">
        <v>42</v>
      </c>
      <c r="U79" s="36">
        <v>83</v>
      </c>
      <c r="V79" s="38">
        <v>0.12116788321167883</v>
      </c>
      <c r="W79" s="36">
        <v>14</v>
      </c>
      <c r="X79" s="43">
        <v>16</v>
      </c>
      <c r="Y79" s="40">
        <v>30</v>
      </c>
      <c r="Z79" s="41">
        <v>4.3795620437956206E-2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446</v>
      </c>
      <c r="F80" s="32">
        <v>556</v>
      </c>
      <c r="G80" s="32">
        <v>543</v>
      </c>
      <c r="H80" s="33">
        <v>1099</v>
      </c>
      <c r="I80" s="31">
        <v>4</v>
      </c>
      <c r="J80" s="32">
        <v>8</v>
      </c>
      <c r="K80" s="32">
        <v>1</v>
      </c>
      <c r="L80" s="32">
        <v>9</v>
      </c>
      <c r="M80" s="17">
        <v>9</v>
      </c>
      <c r="N80" s="17">
        <v>5</v>
      </c>
      <c r="O80" s="34">
        <v>238</v>
      </c>
      <c r="P80" s="35">
        <v>0.21656050955414013</v>
      </c>
      <c r="Q80" s="36">
        <v>782</v>
      </c>
      <c r="R80" s="35">
        <v>0.71155595996360332</v>
      </c>
      <c r="S80" s="36">
        <v>36</v>
      </c>
      <c r="T80" s="37">
        <v>43</v>
      </c>
      <c r="U80" s="36">
        <v>79</v>
      </c>
      <c r="V80" s="38">
        <v>7.1883530482256597E-2</v>
      </c>
      <c r="W80" s="36">
        <v>21</v>
      </c>
      <c r="X80" s="43">
        <v>27</v>
      </c>
      <c r="Y80" s="40">
        <v>48</v>
      </c>
      <c r="Z80" s="41">
        <v>4.3676069153776163E-2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288</v>
      </c>
      <c r="F81" s="32">
        <v>450</v>
      </c>
      <c r="G81" s="32">
        <v>401</v>
      </c>
      <c r="H81" s="33">
        <v>851</v>
      </c>
      <c r="I81" s="31">
        <v>-1</v>
      </c>
      <c r="J81" s="32">
        <v>-5</v>
      </c>
      <c r="K81" s="32">
        <v>-2</v>
      </c>
      <c r="L81" s="32">
        <v>-7</v>
      </c>
      <c r="M81" s="17">
        <v>7</v>
      </c>
      <c r="N81" s="17">
        <v>8</v>
      </c>
      <c r="O81" s="34">
        <v>199</v>
      </c>
      <c r="P81" s="35">
        <v>0.23384253819036427</v>
      </c>
      <c r="Q81" s="36">
        <v>586</v>
      </c>
      <c r="R81" s="35">
        <v>0.68860164512338429</v>
      </c>
      <c r="S81" s="36">
        <v>32</v>
      </c>
      <c r="T81" s="37">
        <v>34</v>
      </c>
      <c r="U81" s="36">
        <v>66</v>
      </c>
      <c r="V81" s="38">
        <v>7.7555816686251472E-2</v>
      </c>
      <c r="W81" s="36">
        <v>14</v>
      </c>
      <c r="X81" s="43">
        <v>17</v>
      </c>
      <c r="Y81" s="40">
        <v>31</v>
      </c>
      <c r="Z81" s="41">
        <v>3.6427732079905996E-2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537</v>
      </c>
      <c r="F82" s="32">
        <v>648</v>
      </c>
      <c r="G82" s="32">
        <v>657</v>
      </c>
      <c r="H82" s="33">
        <v>1305</v>
      </c>
      <c r="I82" s="31">
        <v>2</v>
      </c>
      <c r="J82" s="32">
        <v>2</v>
      </c>
      <c r="K82" s="32">
        <v>8</v>
      </c>
      <c r="L82" s="32">
        <v>10</v>
      </c>
      <c r="M82" s="17">
        <v>10</v>
      </c>
      <c r="N82" s="17">
        <v>4</v>
      </c>
      <c r="O82" s="34">
        <v>293</v>
      </c>
      <c r="P82" s="35">
        <v>0.22452107279693487</v>
      </c>
      <c r="Q82" s="36">
        <v>897</v>
      </c>
      <c r="R82" s="35">
        <v>0.68735632183908046</v>
      </c>
      <c r="S82" s="36">
        <v>45</v>
      </c>
      <c r="T82" s="37">
        <v>70</v>
      </c>
      <c r="U82" s="36">
        <v>115</v>
      </c>
      <c r="V82" s="38">
        <v>8.8122605363984668E-2</v>
      </c>
      <c r="W82" s="36">
        <v>20</v>
      </c>
      <c r="X82" s="43">
        <v>39</v>
      </c>
      <c r="Y82" s="40">
        <v>59</v>
      </c>
      <c r="Z82" s="41">
        <v>4.5210727969348656E-2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434</v>
      </c>
      <c r="F83" s="32">
        <v>483</v>
      </c>
      <c r="G83" s="32">
        <v>534</v>
      </c>
      <c r="H83" s="33">
        <v>1017</v>
      </c>
      <c r="I83" s="31">
        <v>0</v>
      </c>
      <c r="J83" s="32">
        <v>0</v>
      </c>
      <c r="K83" s="32">
        <v>-2</v>
      </c>
      <c r="L83" s="32">
        <v>-2</v>
      </c>
      <c r="M83" s="17">
        <v>2</v>
      </c>
      <c r="N83" s="17" t="s">
        <v>32</v>
      </c>
      <c r="O83" s="34">
        <v>213</v>
      </c>
      <c r="P83" s="35">
        <v>0.20943952802359883</v>
      </c>
      <c r="Q83" s="36">
        <v>743</v>
      </c>
      <c r="R83" s="35">
        <v>0.73058013765978369</v>
      </c>
      <c r="S83" s="36">
        <v>29</v>
      </c>
      <c r="T83" s="37">
        <v>32</v>
      </c>
      <c r="U83" s="36">
        <v>61</v>
      </c>
      <c r="V83" s="38">
        <v>5.9980334316617499E-2</v>
      </c>
      <c r="W83" s="36">
        <v>6</v>
      </c>
      <c r="X83" s="43">
        <v>15</v>
      </c>
      <c r="Y83" s="40">
        <v>21</v>
      </c>
      <c r="Z83" s="41">
        <v>2.0648967551622419E-2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314</v>
      </c>
      <c r="F84" s="32">
        <v>392</v>
      </c>
      <c r="G84" s="32">
        <v>410</v>
      </c>
      <c r="H84" s="33">
        <v>802</v>
      </c>
      <c r="I84" s="31">
        <v>1</v>
      </c>
      <c r="J84" s="32">
        <v>1</v>
      </c>
      <c r="K84" s="32">
        <v>0</v>
      </c>
      <c r="L84" s="32">
        <v>1</v>
      </c>
      <c r="M84" s="17">
        <v>1</v>
      </c>
      <c r="N84" s="17" t="s">
        <v>32</v>
      </c>
      <c r="O84" s="34">
        <v>103</v>
      </c>
      <c r="P84" s="35">
        <v>0.128428927680798</v>
      </c>
      <c r="Q84" s="36">
        <v>650</v>
      </c>
      <c r="R84" s="35">
        <v>0.81047381546134667</v>
      </c>
      <c r="S84" s="36">
        <v>19</v>
      </c>
      <c r="T84" s="37">
        <v>30</v>
      </c>
      <c r="U84" s="36">
        <v>49</v>
      </c>
      <c r="V84" s="38">
        <v>6.1097256857855359E-2</v>
      </c>
      <c r="W84" s="36">
        <v>9</v>
      </c>
      <c r="X84" s="43">
        <v>17</v>
      </c>
      <c r="Y84" s="40">
        <v>26</v>
      </c>
      <c r="Z84" s="41">
        <v>3.2418952618453865E-2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374</v>
      </c>
      <c r="F85" s="32">
        <v>437</v>
      </c>
      <c r="G85" s="32">
        <v>454</v>
      </c>
      <c r="H85" s="33">
        <v>891</v>
      </c>
      <c r="I85" s="31">
        <v>1</v>
      </c>
      <c r="J85" s="32">
        <v>6</v>
      </c>
      <c r="K85" s="32">
        <v>-1</v>
      </c>
      <c r="L85" s="32">
        <v>5</v>
      </c>
      <c r="M85" s="17">
        <v>5</v>
      </c>
      <c r="N85" s="17" t="s">
        <v>32</v>
      </c>
      <c r="O85" s="34">
        <v>135</v>
      </c>
      <c r="P85" s="35">
        <v>0.15151515151515152</v>
      </c>
      <c r="Q85" s="36">
        <v>613</v>
      </c>
      <c r="R85" s="35">
        <v>0.68799102132435463</v>
      </c>
      <c r="S85" s="36">
        <v>69</v>
      </c>
      <c r="T85" s="37">
        <v>74</v>
      </c>
      <c r="U85" s="36">
        <v>143</v>
      </c>
      <c r="V85" s="38">
        <v>0.16049382716049382</v>
      </c>
      <c r="W85" s="36">
        <v>40</v>
      </c>
      <c r="X85" s="43">
        <v>54</v>
      </c>
      <c r="Y85" s="40">
        <v>94</v>
      </c>
      <c r="Z85" s="41">
        <v>0.10549943883277217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183</v>
      </c>
      <c r="F86" s="32">
        <v>191</v>
      </c>
      <c r="G86" s="32">
        <v>193</v>
      </c>
      <c r="H86" s="33">
        <v>384</v>
      </c>
      <c r="I86" s="31">
        <v>1</v>
      </c>
      <c r="J86" s="32">
        <v>0</v>
      </c>
      <c r="K86" s="32">
        <v>-2</v>
      </c>
      <c r="L86" s="32">
        <v>-2</v>
      </c>
      <c r="M86" s="17">
        <v>2</v>
      </c>
      <c r="N86" s="17" t="s">
        <v>32</v>
      </c>
      <c r="O86" s="34">
        <v>39</v>
      </c>
      <c r="P86" s="35">
        <v>0.1015625</v>
      </c>
      <c r="Q86" s="36">
        <v>176</v>
      </c>
      <c r="R86" s="35">
        <v>0.45833333333333331</v>
      </c>
      <c r="S86" s="36">
        <v>74</v>
      </c>
      <c r="T86" s="37">
        <v>95</v>
      </c>
      <c r="U86" s="36">
        <v>169</v>
      </c>
      <c r="V86" s="38">
        <v>0.44010416666666669</v>
      </c>
      <c r="W86" s="36">
        <v>35</v>
      </c>
      <c r="X86" s="43">
        <v>51</v>
      </c>
      <c r="Y86" s="40">
        <v>86</v>
      </c>
      <c r="Z86" s="41">
        <v>0.22395833333333334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130</v>
      </c>
      <c r="F87" s="32">
        <v>142</v>
      </c>
      <c r="G87" s="32">
        <v>136</v>
      </c>
      <c r="H87" s="33">
        <v>278</v>
      </c>
      <c r="I87" s="31">
        <v>0</v>
      </c>
      <c r="J87" s="32">
        <v>0</v>
      </c>
      <c r="K87" s="32">
        <v>0</v>
      </c>
      <c r="L87" s="32">
        <v>0</v>
      </c>
      <c r="M87" s="17">
        <v>0</v>
      </c>
      <c r="N87" s="17" t="s">
        <v>32</v>
      </c>
      <c r="O87" s="34">
        <v>27</v>
      </c>
      <c r="P87" s="35">
        <v>9.7122302158273388E-2</v>
      </c>
      <c r="Q87" s="36">
        <v>162</v>
      </c>
      <c r="R87" s="35">
        <v>0.58273381294964033</v>
      </c>
      <c r="S87" s="36">
        <v>38</v>
      </c>
      <c r="T87" s="37">
        <v>51</v>
      </c>
      <c r="U87" s="36">
        <v>89</v>
      </c>
      <c r="V87" s="38">
        <v>0.32014388489208634</v>
      </c>
      <c r="W87" s="36">
        <v>26</v>
      </c>
      <c r="X87" s="43">
        <v>31</v>
      </c>
      <c r="Y87" s="40">
        <v>57</v>
      </c>
      <c r="Z87" s="41">
        <v>0.20503597122302158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173</v>
      </c>
      <c r="F88" s="32">
        <v>179</v>
      </c>
      <c r="G88" s="32">
        <v>164</v>
      </c>
      <c r="H88" s="33">
        <v>343</v>
      </c>
      <c r="I88" s="31">
        <v>3</v>
      </c>
      <c r="J88" s="32">
        <v>3</v>
      </c>
      <c r="K88" s="32">
        <v>1</v>
      </c>
      <c r="L88" s="32">
        <v>4</v>
      </c>
      <c r="M88" s="17">
        <v>4</v>
      </c>
      <c r="N88" s="17" t="s">
        <v>32</v>
      </c>
      <c r="O88" s="34">
        <v>47</v>
      </c>
      <c r="P88" s="35">
        <v>0.13702623906705538</v>
      </c>
      <c r="Q88" s="36">
        <v>216</v>
      </c>
      <c r="R88" s="35">
        <v>0.62973760932944611</v>
      </c>
      <c r="S88" s="36">
        <v>38</v>
      </c>
      <c r="T88" s="37">
        <v>42</v>
      </c>
      <c r="U88" s="36">
        <v>80</v>
      </c>
      <c r="V88" s="38">
        <v>0.23323615160349853</v>
      </c>
      <c r="W88" s="36">
        <v>26</v>
      </c>
      <c r="X88" s="43">
        <v>31</v>
      </c>
      <c r="Y88" s="40">
        <v>57</v>
      </c>
      <c r="Z88" s="41">
        <v>0.16618075801749271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66</v>
      </c>
      <c r="F89" s="32">
        <v>77</v>
      </c>
      <c r="G89" s="32">
        <v>69</v>
      </c>
      <c r="H89" s="33">
        <v>146</v>
      </c>
      <c r="I89" s="31">
        <v>2</v>
      </c>
      <c r="J89" s="32">
        <v>1</v>
      </c>
      <c r="K89" s="32">
        <v>2</v>
      </c>
      <c r="L89" s="32">
        <v>3</v>
      </c>
      <c r="M89" s="17">
        <v>3</v>
      </c>
      <c r="N89" s="17" t="s">
        <v>32</v>
      </c>
      <c r="O89" s="34">
        <v>19</v>
      </c>
      <c r="P89" s="35">
        <v>0.13013698630136986</v>
      </c>
      <c r="Q89" s="36">
        <v>98</v>
      </c>
      <c r="R89" s="35">
        <v>0.67123287671232879</v>
      </c>
      <c r="S89" s="36">
        <v>16</v>
      </c>
      <c r="T89" s="37">
        <v>13</v>
      </c>
      <c r="U89" s="36">
        <v>29</v>
      </c>
      <c r="V89" s="38">
        <v>0.19863013698630136</v>
      </c>
      <c r="W89" s="36">
        <v>5</v>
      </c>
      <c r="X89" s="43">
        <v>6</v>
      </c>
      <c r="Y89" s="40">
        <v>11</v>
      </c>
      <c r="Z89" s="41">
        <v>7.5342465753424653E-2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432</v>
      </c>
      <c r="F90" s="32">
        <v>503</v>
      </c>
      <c r="G90" s="32">
        <v>494</v>
      </c>
      <c r="H90" s="33">
        <v>997</v>
      </c>
      <c r="I90" s="31">
        <v>-3</v>
      </c>
      <c r="J90" s="32">
        <v>-1</v>
      </c>
      <c r="K90" s="32">
        <v>-2</v>
      </c>
      <c r="L90" s="32">
        <v>-3</v>
      </c>
      <c r="M90" s="17">
        <v>3</v>
      </c>
      <c r="N90" s="17" t="s">
        <v>32</v>
      </c>
      <c r="O90" s="34">
        <v>177</v>
      </c>
      <c r="P90" s="35">
        <v>0.17753259779338015</v>
      </c>
      <c r="Q90" s="36">
        <v>663</v>
      </c>
      <c r="R90" s="35">
        <v>0.66499498495486464</v>
      </c>
      <c r="S90" s="36">
        <v>68</v>
      </c>
      <c r="T90" s="37">
        <v>89</v>
      </c>
      <c r="U90" s="36">
        <v>157</v>
      </c>
      <c r="V90" s="38">
        <v>0.15747241725175526</v>
      </c>
      <c r="W90" s="36">
        <v>32</v>
      </c>
      <c r="X90" s="43">
        <v>54</v>
      </c>
      <c r="Y90" s="40">
        <v>86</v>
      </c>
      <c r="Z90" s="41">
        <v>8.6258776328986958E-2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302</v>
      </c>
      <c r="F91" s="32">
        <v>302</v>
      </c>
      <c r="G91" s="32">
        <v>270</v>
      </c>
      <c r="H91" s="33">
        <v>572</v>
      </c>
      <c r="I91" s="31">
        <v>3</v>
      </c>
      <c r="J91" s="32">
        <v>1</v>
      </c>
      <c r="K91" s="32">
        <v>1</v>
      </c>
      <c r="L91" s="32">
        <v>2</v>
      </c>
      <c r="M91" s="17">
        <v>2</v>
      </c>
      <c r="N91" s="17" t="s">
        <v>32</v>
      </c>
      <c r="O91" s="34">
        <v>66</v>
      </c>
      <c r="P91" s="35">
        <v>0.11538461538461539</v>
      </c>
      <c r="Q91" s="36">
        <v>376</v>
      </c>
      <c r="R91" s="35">
        <v>0.65734265734265729</v>
      </c>
      <c r="S91" s="36">
        <v>62</v>
      </c>
      <c r="T91" s="37">
        <v>68</v>
      </c>
      <c r="U91" s="36">
        <v>130</v>
      </c>
      <c r="V91" s="38">
        <v>0.22727272727272727</v>
      </c>
      <c r="W91" s="36">
        <v>34</v>
      </c>
      <c r="X91" s="43">
        <v>46</v>
      </c>
      <c r="Y91" s="40">
        <v>80</v>
      </c>
      <c r="Z91" s="41">
        <v>0.13986013986013987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164</v>
      </c>
      <c r="F92" s="32">
        <v>166</v>
      </c>
      <c r="G92" s="32">
        <v>168</v>
      </c>
      <c r="H92" s="33">
        <v>334</v>
      </c>
      <c r="I92" s="31">
        <v>0</v>
      </c>
      <c r="J92" s="32">
        <v>0</v>
      </c>
      <c r="K92" s="32">
        <v>-1</v>
      </c>
      <c r="L92" s="32">
        <v>-1</v>
      </c>
      <c r="M92" s="17">
        <v>1</v>
      </c>
      <c r="N92" s="17" t="s">
        <v>32</v>
      </c>
      <c r="O92" s="34">
        <v>40</v>
      </c>
      <c r="P92" s="35">
        <v>0.11976047904191617</v>
      </c>
      <c r="Q92" s="36">
        <v>213</v>
      </c>
      <c r="R92" s="35">
        <v>0.63772455089820357</v>
      </c>
      <c r="S92" s="36">
        <v>36</v>
      </c>
      <c r="T92" s="37">
        <v>45</v>
      </c>
      <c r="U92" s="36">
        <v>81</v>
      </c>
      <c r="V92" s="38">
        <v>0.24251497005988024</v>
      </c>
      <c r="W92" s="36">
        <v>15</v>
      </c>
      <c r="X92" s="43">
        <v>28</v>
      </c>
      <c r="Y92" s="40">
        <v>43</v>
      </c>
      <c r="Z92" s="41">
        <v>0.12874251497005987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223</v>
      </c>
      <c r="F93" s="32">
        <v>231</v>
      </c>
      <c r="G93" s="32">
        <v>245</v>
      </c>
      <c r="H93" s="33">
        <v>476</v>
      </c>
      <c r="I93" s="31">
        <v>-3</v>
      </c>
      <c r="J93" s="32">
        <v>-2</v>
      </c>
      <c r="K93" s="32">
        <v>-4</v>
      </c>
      <c r="L93" s="32">
        <v>-6</v>
      </c>
      <c r="M93" s="17">
        <v>6</v>
      </c>
      <c r="N93" s="17">
        <v>9</v>
      </c>
      <c r="O93" s="34">
        <v>66</v>
      </c>
      <c r="P93" s="35">
        <v>0.13865546218487396</v>
      </c>
      <c r="Q93" s="36">
        <v>265</v>
      </c>
      <c r="R93" s="35">
        <v>0.55672268907563027</v>
      </c>
      <c r="S93" s="36">
        <v>63</v>
      </c>
      <c r="T93" s="37">
        <v>82</v>
      </c>
      <c r="U93" s="36">
        <v>145</v>
      </c>
      <c r="V93" s="38">
        <v>0.30462184873949577</v>
      </c>
      <c r="W93" s="36">
        <v>29</v>
      </c>
      <c r="X93" s="43">
        <v>45</v>
      </c>
      <c r="Y93" s="40">
        <v>74</v>
      </c>
      <c r="Z93" s="41">
        <v>0.15546218487394958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429</v>
      </c>
      <c r="F94" s="32">
        <v>505</v>
      </c>
      <c r="G94" s="32">
        <v>531</v>
      </c>
      <c r="H94" s="33">
        <v>1036</v>
      </c>
      <c r="I94" s="31">
        <v>2</v>
      </c>
      <c r="J94" s="32">
        <v>1</v>
      </c>
      <c r="K94" s="32">
        <v>4</v>
      </c>
      <c r="L94" s="32">
        <v>5</v>
      </c>
      <c r="M94" s="17">
        <v>5</v>
      </c>
      <c r="N94" s="17" t="s">
        <v>32</v>
      </c>
      <c r="O94" s="34">
        <v>211</v>
      </c>
      <c r="P94" s="35">
        <v>0.20366795366795368</v>
      </c>
      <c r="Q94" s="36">
        <v>596</v>
      </c>
      <c r="R94" s="35">
        <v>0.57528957528957525</v>
      </c>
      <c r="S94" s="36">
        <v>98</v>
      </c>
      <c r="T94" s="37">
        <v>131</v>
      </c>
      <c r="U94" s="36">
        <v>229</v>
      </c>
      <c r="V94" s="38">
        <v>0.22104247104247104</v>
      </c>
      <c r="W94" s="36">
        <v>51</v>
      </c>
      <c r="X94" s="43">
        <v>75</v>
      </c>
      <c r="Y94" s="40">
        <v>126</v>
      </c>
      <c r="Z94" s="41">
        <v>0.12162162162162163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90</v>
      </c>
      <c r="F95" s="32">
        <v>108</v>
      </c>
      <c r="G95" s="32">
        <v>93</v>
      </c>
      <c r="H95" s="33">
        <v>201</v>
      </c>
      <c r="I95" s="31">
        <v>-1</v>
      </c>
      <c r="J95" s="32">
        <v>0</v>
      </c>
      <c r="K95" s="32">
        <v>0</v>
      </c>
      <c r="L95" s="32">
        <v>0</v>
      </c>
      <c r="M95" s="17">
        <v>0</v>
      </c>
      <c r="N95" s="17" t="s">
        <v>32</v>
      </c>
      <c r="O95" s="34">
        <v>33</v>
      </c>
      <c r="P95" s="35">
        <v>0.16417910447761194</v>
      </c>
      <c r="Q95" s="36">
        <v>127</v>
      </c>
      <c r="R95" s="35">
        <v>0.63184079601990051</v>
      </c>
      <c r="S95" s="36">
        <v>21</v>
      </c>
      <c r="T95" s="37">
        <v>20</v>
      </c>
      <c r="U95" s="36">
        <v>41</v>
      </c>
      <c r="V95" s="38">
        <v>0.20398009950248755</v>
      </c>
      <c r="W95" s="36">
        <v>9</v>
      </c>
      <c r="X95" s="43">
        <v>10</v>
      </c>
      <c r="Y95" s="40">
        <v>19</v>
      </c>
      <c r="Z95" s="41">
        <v>9.4527363184079602E-2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27</v>
      </c>
      <c r="F96" s="32">
        <v>31</v>
      </c>
      <c r="G96" s="32">
        <v>35</v>
      </c>
      <c r="H96" s="33">
        <v>66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32</v>
      </c>
      <c r="O96" s="34">
        <v>1</v>
      </c>
      <c r="P96" s="35">
        <v>1.5151515151515152E-2</v>
      </c>
      <c r="Q96" s="36">
        <v>33</v>
      </c>
      <c r="R96" s="35">
        <v>0.5</v>
      </c>
      <c r="S96" s="36">
        <v>13</v>
      </c>
      <c r="T96" s="37">
        <v>19</v>
      </c>
      <c r="U96" s="36">
        <v>32</v>
      </c>
      <c r="V96" s="38">
        <v>0.48484848484848486</v>
      </c>
      <c r="W96" s="36">
        <v>7</v>
      </c>
      <c r="X96" s="43">
        <v>13</v>
      </c>
      <c r="Y96" s="40">
        <v>20</v>
      </c>
      <c r="Z96" s="41">
        <v>0.30303030303030304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329</v>
      </c>
      <c r="F97" s="32">
        <v>336</v>
      </c>
      <c r="G97" s="32">
        <v>367</v>
      </c>
      <c r="H97" s="33">
        <v>703</v>
      </c>
      <c r="I97" s="31">
        <v>-2</v>
      </c>
      <c r="J97" s="32">
        <v>0</v>
      </c>
      <c r="K97" s="32">
        <v>0</v>
      </c>
      <c r="L97" s="32">
        <v>0</v>
      </c>
      <c r="M97" s="17">
        <v>0</v>
      </c>
      <c r="N97" s="17" t="s">
        <v>32</v>
      </c>
      <c r="O97" s="34">
        <v>79</v>
      </c>
      <c r="P97" s="35">
        <v>0.112375533428165</v>
      </c>
      <c r="Q97" s="36">
        <v>426</v>
      </c>
      <c r="R97" s="35">
        <v>0.60597439544807963</v>
      </c>
      <c r="S97" s="36">
        <v>87</v>
      </c>
      <c r="T97" s="37">
        <v>111</v>
      </c>
      <c r="U97" s="36">
        <v>198</v>
      </c>
      <c r="V97" s="38">
        <v>0.28165007112375534</v>
      </c>
      <c r="W97" s="36">
        <v>40</v>
      </c>
      <c r="X97" s="43">
        <v>56</v>
      </c>
      <c r="Y97" s="40">
        <v>96</v>
      </c>
      <c r="Z97" s="41">
        <v>0.13655761024182078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781</v>
      </c>
      <c r="F98" s="32">
        <v>796</v>
      </c>
      <c r="G98" s="32">
        <v>800</v>
      </c>
      <c r="H98" s="33">
        <v>1596</v>
      </c>
      <c r="I98" s="31">
        <v>6</v>
      </c>
      <c r="J98" s="32">
        <v>1</v>
      </c>
      <c r="K98" s="32">
        <v>4</v>
      </c>
      <c r="L98" s="32">
        <v>5</v>
      </c>
      <c r="M98" s="17">
        <v>5</v>
      </c>
      <c r="N98" s="17" t="s">
        <v>32</v>
      </c>
      <c r="O98" s="34">
        <v>164</v>
      </c>
      <c r="P98" s="35">
        <v>0.10275689223057644</v>
      </c>
      <c r="Q98" s="36">
        <v>1037</v>
      </c>
      <c r="R98" s="35">
        <v>0.64974937343358397</v>
      </c>
      <c r="S98" s="36">
        <v>184</v>
      </c>
      <c r="T98" s="37">
        <v>211</v>
      </c>
      <c r="U98" s="36">
        <v>395</v>
      </c>
      <c r="V98" s="38">
        <v>0.2474937343358396</v>
      </c>
      <c r="W98" s="36">
        <v>93</v>
      </c>
      <c r="X98" s="43">
        <v>112</v>
      </c>
      <c r="Y98" s="40">
        <v>205</v>
      </c>
      <c r="Z98" s="41">
        <v>0.12844611528822056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210</v>
      </c>
      <c r="F99" s="32">
        <v>243</v>
      </c>
      <c r="G99" s="32">
        <v>250</v>
      </c>
      <c r="H99" s="33">
        <v>493</v>
      </c>
      <c r="I99" s="31">
        <v>2</v>
      </c>
      <c r="J99" s="32">
        <v>3</v>
      </c>
      <c r="K99" s="32">
        <v>0</v>
      </c>
      <c r="L99" s="32">
        <v>3</v>
      </c>
      <c r="M99" s="17">
        <v>3</v>
      </c>
      <c r="N99" s="17" t="s">
        <v>32</v>
      </c>
      <c r="O99" s="34">
        <v>87</v>
      </c>
      <c r="P99" s="35">
        <v>0.17647058823529413</v>
      </c>
      <c r="Q99" s="36">
        <v>281</v>
      </c>
      <c r="R99" s="35">
        <v>0.56997971602434072</v>
      </c>
      <c r="S99" s="36">
        <v>61</v>
      </c>
      <c r="T99" s="37">
        <v>64</v>
      </c>
      <c r="U99" s="36">
        <v>125</v>
      </c>
      <c r="V99" s="38">
        <v>0.25354969574036512</v>
      </c>
      <c r="W99" s="36">
        <v>38</v>
      </c>
      <c r="X99" s="43">
        <v>42</v>
      </c>
      <c r="Y99" s="40">
        <v>80</v>
      </c>
      <c r="Z99" s="41">
        <v>0.16227180527383367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120</v>
      </c>
      <c r="F100" s="32">
        <v>126</v>
      </c>
      <c r="G100" s="32">
        <v>119</v>
      </c>
      <c r="H100" s="33">
        <v>245</v>
      </c>
      <c r="I100" s="31">
        <v>1</v>
      </c>
      <c r="J100" s="32">
        <v>1</v>
      </c>
      <c r="K100" s="32">
        <v>0</v>
      </c>
      <c r="L100" s="32">
        <v>1</v>
      </c>
      <c r="M100" s="17">
        <v>1</v>
      </c>
      <c r="N100" s="17" t="s">
        <v>32</v>
      </c>
      <c r="O100" s="34">
        <v>16</v>
      </c>
      <c r="P100" s="35">
        <v>6.5306122448979598E-2</v>
      </c>
      <c r="Q100" s="36">
        <v>141</v>
      </c>
      <c r="R100" s="35">
        <v>0.57551020408163267</v>
      </c>
      <c r="S100" s="36">
        <v>44</v>
      </c>
      <c r="T100" s="37">
        <v>44</v>
      </c>
      <c r="U100" s="36">
        <v>88</v>
      </c>
      <c r="V100" s="38">
        <v>0.35918367346938773</v>
      </c>
      <c r="W100" s="36">
        <v>22</v>
      </c>
      <c r="X100" s="43">
        <v>28</v>
      </c>
      <c r="Y100" s="40">
        <v>50</v>
      </c>
      <c r="Z100" s="41">
        <v>0.20408163265306123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94</v>
      </c>
      <c r="F101" s="32">
        <v>100</v>
      </c>
      <c r="G101" s="32">
        <v>91</v>
      </c>
      <c r="H101" s="33">
        <v>191</v>
      </c>
      <c r="I101" s="31">
        <v>0</v>
      </c>
      <c r="J101" s="32">
        <v>-2</v>
      </c>
      <c r="K101" s="32">
        <v>2</v>
      </c>
      <c r="L101" s="32">
        <v>0</v>
      </c>
      <c r="M101" s="17">
        <v>0</v>
      </c>
      <c r="N101" s="17" t="s">
        <v>32</v>
      </c>
      <c r="O101" s="34">
        <v>19</v>
      </c>
      <c r="P101" s="35">
        <v>9.947643979057591E-2</v>
      </c>
      <c r="Q101" s="36">
        <v>110</v>
      </c>
      <c r="R101" s="35">
        <v>0.5759162303664922</v>
      </c>
      <c r="S101" s="36">
        <v>27</v>
      </c>
      <c r="T101" s="37">
        <v>35</v>
      </c>
      <c r="U101" s="36">
        <v>62</v>
      </c>
      <c r="V101" s="38">
        <v>0.32460732984293195</v>
      </c>
      <c r="W101" s="36">
        <v>15</v>
      </c>
      <c r="X101" s="43">
        <v>26</v>
      </c>
      <c r="Y101" s="40">
        <v>41</v>
      </c>
      <c r="Z101" s="41">
        <v>0.21465968586387435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79</v>
      </c>
      <c r="F102" s="32">
        <v>81</v>
      </c>
      <c r="G102" s="32">
        <v>91</v>
      </c>
      <c r="H102" s="33">
        <v>172</v>
      </c>
      <c r="I102" s="31">
        <v>-1</v>
      </c>
      <c r="J102" s="32">
        <v>0</v>
      </c>
      <c r="K102" s="32">
        <v>0</v>
      </c>
      <c r="L102" s="32">
        <v>0</v>
      </c>
      <c r="M102" s="17">
        <v>0</v>
      </c>
      <c r="N102" s="17" t="s">
        <v>32</v>
      </c>
      <c r="O102" s="34">
        <v>15</v>
      </c>
      <c r="P102" s="35">
        <v>8.7209302325581398E-2</v>
      </c>
      <c r="Q102" s="36">
        <v>76</v>
      </c>
      <c r="R102" s="35">
        <v>0.44186046511627908</v>
      </c>
      <c r="S102" s="36">
        <v>35</v>
      </c>
      <c r="T102" s="37">
        <v>46</v>
      </c>
      <c r="U102" s="36">
        <v>81</v>
      </c>
      <c r="V102" s="38">
        <v>0.47093023255813954</v>
      </c>
      <c r="W102" s="36">
        <v>16</v>
      </c>
      <c r="X102" s="43">
        <v>29</v>
      </c>
      <c r="Y102" s="40">
        <v>45</v>
      </c>
      <c r="Z102" s="41">
        <v>0.26162790697674421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149</v>
      </c>
      <c r="F103" s="32">
        <v>160</v>
      </c>
      <c r="G103" s="32">
        <v>173</v>
      </c>
      <c r="H103" s="33">
        <v>333</v>
      </c>
      <c r="I103" s="31">
        <v>0</v>
      </c>
      <c r="J103" s="32">
        <v>0</v>
      </c>
      <c r="K103" s="32">
        <v>0</v>
      </c>
      <c r="L103" s="32">
        <v>0</v>
      </c>
      <c r="M103" s="17">
        <v>0</v>
      </c>
      <c r="N103" s="17" t="s">
        <v>32</v>
      </c>
      <c r="O103" s="34">
        <v>26</v>
      </c>
      <c r="P103" s="35">
        <v>7.8078078078078081E-2</v>
      </c>
      <c r="Q103" s="36">
        <v>189</v>
      </c>
      <c r="R103" s="35">
        <v>0.56756756756756754</v>
      </c>
      <c r="S103" s="36">
        <v>53</v>
      </c>
      <c r="T103" s="37">
        <v>65</v>
      </c>
      <c r="U103" s="36">
        <v>118</v>
      </c>
      <c r="V103" s="38">
        <v>0.35435435435435436</v>
      </c>
      <c r="W103" s="36">
        <v>28</v>
      </c>
      <c r="X103" s="43">
        <v>37</v>
      </c>
      <c r="Y103" s="40">
        <v>65</v>
      </c>
      <c r="Z103" s="41">
        <v>0.19519519519519518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31</v>
      </c>
      <c r="F104" s="32">
        <v>29</v>
      </c>
      <c r="G104" s="32">
        <v>39</v>
      </c>
      <c r="H104" s="33">
        <v>68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32</v>
      </c>
      <c r="O104" s="34">
        <v>2</v>
      </c>
      <c r="P104" s="35">
        <v>2.9411764705882353E-2</v>
      </c>
      <c r="Q104" s="36">
        <v>33</v>
      </c>
      <c r="R104" s="35">
        <v>0.48529411764705882</v>
      </c>
      <c r="S104" s="36">
        <v>14</v>
      </c>
      <c r="T104" s="37">
        <v>19</v>
      </c>
      <c r="U104" s="36">
        <v>33</v>
      </c>
      <c r="V104" s="38">
        <v>0.48529411764705882</v>
      </c>
      <c r="W104" s="36">
        <v>6</v>
      </c>
      <c r="X104" s="43">
        <v>11</v>
      </c>
      <c r="Y104" s="40">
        <v>17</v>
      </c>
      <c r="Z104" s="41">
        <v>0.25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42</v>
      </c>
      <c r="G105" s="32">
        <v>38</v>
      </c>
      <c r="H105" s="33">
        <v>80</v>
      </c>
      <c r="I105" s="31">
        <v>0</v>
      </c>
      <c r="J105" s="32">
        <v>-1</v>
      </c>
      <c r="K105" s="32">
        <v>0</v>
      </c>
      <c r="L105" s="32">
        <v>-1</v>
      </c>
      <c r="M105" s="17">
        <v>1</v>
      </c>
      <c r="N105" s="17" t="s">
        <v>32</v>
      </c>
      <c r="O105" s="34">
        <v>6</v>
      </c>
      <c r="P105" s="35">
        <v>7.4999999999999997E-2</v>
      </c>
      <c r="Q105" s="36">
        <v>39</v>
      </c>
      <c r="R105" s="35">
        <v>0.48749999999999999</v>
      </c>
      <c r="S105" s="36">
        <v>14</v>
      </c>
      <c r="T105" s="37">
        <v>21</v>
      </c>
      <c r="U105" s="36">
        <v>35</v>
      </c>
      <c r="V105" s="38">
        <v>0.4375</v>
      </c>
      <c r="W105" s="36">
        <v>7</v>
      </c>
      <c r="X105" s="43">
        <v>14</v>
      </c>
      <c r="Y105" s="40">
        <v>21</v>
      </c>
      <c r="Z105" s="41">
        <v>0.26250000000000001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32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32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432</v>
      </c>
      <c r="F109" s="32">
        <v>574</v>
      </c>
      <c r="G109" s="32">
        <v>595</v>
      </c>
      <c r="H109" s="33">
        <v>1169</v>
      </c>
      <c r="I109" s="31">
        <v>0</v>
      </c>
      <c r="J109" s="32">
        <v>1</v>
      </c>
      <c r="K109" s="32">
        <v>-1</v>
      </c>
      <c r="L109" s="32">
        <v>0</v>
      </c>
      <c r="M109" s="17">
        <v>0</v>
      </c>
      <c r="N109" s="17" t="s">
        <v>32</v>
      </c>
      <c r="O109" s="34">
        <v>157</v>
      </c>
      <c r="P109" s="35">
        <v>0.13430282292557741</v>
      </c>
      <c r="Q109" s="36">
        <v>827</v>
      </c>
      <c r="R109" s="35">
        <v>0.70744225834046193</v>
      </c>
      <c r="S109" s="36">
        <v>83</v>
      </c>
      <c r="T109" s="37">
        <v>102</v>
      </c>
      <c r="U109" s="36">
        <v>185</v>
      </c>
      <c r="V109" s="38">
        <v>0.15825491873396064</v>
      </c>
      <c r="W109" s="36">
        <v>37</v>
      </c>
      <c r="X109" s="43">
        <v>54</v>
      </c>
      <c r="Y109" s="40">
        <v>91</v>
      </c>
      <c r="Z109" s="41">
        <v>7.7844311377245512E-2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47</v>
      </c>
      <c r="F110" s="32">
        <v>66</v>
      </c>
      <c r="G110" s="32">
        <v>63</v>
      </c>
      <c r="H110" s="33">
        <v>129</v>
      </c>
      <c r="I110" s="31">
        <v>5</v>
      </c>
      <c r="J110" s="32">
        <v>8</v>
      </c>
      <c r="K110" s="32">
        <v>6</v>
      </c>
      <c r="L110" s="32">
        <v>14</v>
      </c>
      <c r="M110" s="17">
        <v>14</v>
      </c>
      <c r="N110" s="17">
        <v>2</v>
      </c>
      <c r="O110" s="34">
        <v>35</v>
      </c>
      <c r="P110" s="35">
        <v>0.27131782945736432</v>
      </c>
      <c r="Q110" s="36">
        <v>92</v>
      </c>
      <c r="R110" s="35">
        <v>0.71317829457364346</v>
      </c>
      <c r="S110" s="36">
        <v>1</v>
      </c>
      <c r="T110" s="37">
        <v>1</v>
      </c>
      <c r="U110" s="36">
        <v>2</v>
      </c>
      <c r="V110" s="38">
        <v>1.5503875968992248E-2</v>
      </c>
      <c r="W110" s="36">
        <v>1</v>
      </c>
      <c r="X110" s="43">
        <v>0</v>
      </c>
      <c r="Y110" s="40">
        <v>1</v>
      </c>
      <c r="Z110" s="41">
        <v>7.7519379844961239E-3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517</v>
      </c>
      <c r="F113" s="32">
        <v>772</v>
      </c>
      <c r="G113" s="32">
        <v>778</v>
      </c>
      <c r="H113" s="33">
        <v>1550</v>
      </c>
      <c r="I113" s="31">
        <v>0</v>
      </c>
      <c r="J113" s="32">
        <v>-1</v>
      </c>
      <c r="K113" s="32">
        <v>1</v>
      </c>
      <c r="L113" s="32">
        <v>0</v>
      </c>
      <c r="M113" s="17">
        <v>0</v>
      </c>
      <c r="N113" s="17" t="s">
        <v>32</v>
      </c>
      <c r="O113" s="34">
        <v>327</v>
      </c>
      <c r="P113" s="35">
        <v>0.21096774193548387</v>
      </c>
      <c r="Q113" s="36">
        <v>1084</v>
      </c>
      <c r="R113" s="35">
        <v>0.69935483870967741</v>
      </c>
      <c r="S113" s="36">
        <v>59</v>
      </c>
      <c r="T113" s="37">
        <v>80</v>
      </c>
      <c r="U113" s="36">
        <v>139</v>
      </c>
      <c r="V113" s="38">
        <v>8.9677419354838708E-2</v>
      </c>
      <c r="W113" s="36">
        <v>24</v>
      </c>
      <c r="X113" s="43">
        <v>34</v>
      </c>
      <c r="Y113" s="40">
        <v>58</v>
      </c>
      <c r="Z113" s="41">
        <v>3.741935483870968E-2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65</v>
      </c>
      <c r="G116" s="32">
        <v>63</v>
      </c>
      <c r="H116" s="33">
        <v>128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32</v>
      </c>
      <c r="O116" s="34">
        <v>4</v>
      </c>
      <c r="P116" s="35">
        <v>3.125E-2</v>
      </c>
      <c r="Q116" s="36">
        <v>49</v>
      </c>
      <c r="R116" s="35">
        <v>0.3828125</v>
      </c>
      <c r="S116" s="36">
        <v>39</v>
      </c>
      <c r="T116" s="37">
        <v>36</v>
      </c>
      <c r="U116" s="36">
        <v>75</v>
      </c>
      <c r="V116" s="38">
        <v>0.5859375</v>
      </c>
      <c r="W116" s="36">
        <v>14</v>
      </c>
      <c r="X116" s="43">
        <v>18</v>
      </c>
      <c r="Y116" s="40">
        <v>32</v>
      </c>
      <c r="Z116" s="41">
        <v>0.25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68</v>
      </c>
      <c r="F117" s="32">
        <v>90</v>
      </c>
      <c r="G117" s="32">
        <v>86</v>
      </c>
      <c r="H117" s="33">
        <v>176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32</v>
      </c>
      <c r="O117" s="34">
        <v>25</v>
      </c>
      <c r="P117" s="35">
        <v>0.14204545454545456</v>
      </c>
      <c r="Q117" s="36">
        <v>90</v>
      </c>
      <c r="R117" s="35">
        <v>0.51136363636363635</v>
      </c>
      <c r="S117" s="36">
        <v>26</v>
      </c>
      <c r="T117" s="37">
        <v>35</v>
      </c>
      <c r="U117" s="36">
        <v>61</v>
      </c>
      <c r="V117" s="38">
        <v>0.34659090909090912</v>
      </c>
      <c r="W117" s="36">
        <v>16</v>
      </c>
      <c r="X117" s="43">
        <v>22</v>
      </c>
      <c r="Y117" s="40">
        <v>38</v>
      </c>
      <c r="Z117" s="41">
        <v>0.21590909090909091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41</v>
      </c>
      <c r="F118" s="32">
        <v>58</v>
      </c>
      <c r="G118" s="32">
        <v>55</v>
      </c>
      <c r="H118" s="33">
        <v>113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32</v>
      </c>
      <c r="O118" s="34">
        <v>11</v>
      </c>
      <c r="P118" s="35">
        <v>9.7345132743362831E-2</v>
      </c>
      <c r="Q118" s="36">
        <v>58</v>
      </c>
      <c r="R118" s="35">
        <v>0.51327433628318586</v>
      </c>
      <c r="S118" s="36">
        <v>22</v>
      </c>
      <c r="T118" s="37">
        <v>22</v>
      </c>
      <c r="U118" s="36">
        <v>44</v>
      </c>
      <c r="V118" s="38">
        <v>0.38938053097345132</v>
      </c>
      <c r="W118" s="36">
        <v>9</v>
      </c>
      <c r="X118" s="43">
        <v>12</v>
      </c>
      <c r="Y118" s="40">
        <v>21</v>
      </c>
      <c r="Z118" s="41">
        <v>0.18584070796460178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24</v>
      </c>
      <c r="F119" s="32">
        <v>30</v>
      </c>
      <c r="G119" s="32">
        <v>34</v>
      </c>
      <c r="H119" s="33">
        <v>64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4.6875E-2</v>
      </c>
      <c r="Q119" s="36">
        <v>36</v>
      </c>
      <c r="R119" s="35">
        <v>0.5625</v>
      </c>
      <c r="S119" s="36">
        <v>9</v>
      </c>
      <c r="T119" s="37">
        <v>16</v>
      </c>
      <c r="U119" s="36">
        <v>25</v>
      </c>
      <c r="V119" s="38">
        <v>0.390625</v>
      </c>
      <c r="W119" s="36">
        <v>4</v>
      </c>
      <c r="X119" s="43">
        <v>11</v>
      </c>
      <c r="Y119" s="40">
        <v>15</v>
      </c>
      <c r="Z119" s="41">
        <v>0.234375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67</v>
      </c>
      <c r="F120" s="32">
        <v>75</v>
      </c>
      <c r="G120" s="32">
        <v>75</v>
      </c>
      <c r="H120" s="33">
        <v>150</v>
      </c>
      <c r="I120" s="31">
        <v>-1</v>
      </c>
      <c r="J120" s="32">
        <v>-2</v>
      </c>
      <c r="K120" s="32">
        <v>0</v>
      </c>
      <c r="L120" s="32">
        <v>-2</v>
      </c>
      <c r="M120" s="17">
        <v>2</v>
      </c>
      <c r="N120" s="17" t="s">
        <v>32</v>
      </c>
      <c r="O120" s="34">
        <v>13</v>
      </c>
      <c r="P120" s="35">
        <v>8.666666666666667E-2</v>
      </c>
      <c r="Q120" s="36">
        <v>64</v>
      </c>
      <c r="R120" s="35">
        <v>0.42666666666666669</v>
      </c>
      <c r="S120" s="36">
        <v>33</v>
      </c>
      <c r="T120" s="37">
        <v>40</v>
      </c>
      <c r="U120" s="36">
        <v>73</v>
      </c>
      <c r="V120" s="38">
        <v>0.48666666666666669</v>
      </c>
      <c r="W120" s="36">
        <v>17</v>
      </c>
      <c r="X120" s="43">
        <v>22</v>
      </c>
      <c r="Y120" s="40">
        <v>39</v>
      </c>
      <c r="Z120" s="41">
        <v>0.26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62</v>
      </c>
      <c r="F121" s="32">
        <v>80</v>
      </c>
      <c r="G121" s="32">
        <v>70</v>
      </c>
      <c r="H121" s="33">
        <v>150</v>
      </c>
      <c r="I121" s="31">
        <v>1</v>
      </c>
      <c r="J121" s="32">
        <v>1</v>
      </c>
      <c r="K121" s="32">
        <v>0</v>
      </c>
      <c r="L121" s="32">
        <v>1</v>
      </c>
      <c r="M121" s="17">
        <v>1</v>
      </c>
      <c r="N121" s="17" t="s">
        <v>32</v>
      </c>
      <c r="O121" s="34">
        <v>15</v>
      </c>
      <c r="P121" s="35">
        <v>0.1</v>
      </c>
      <c r="Q121" s="36">
        <v>67</v>
      </c>
      <c r="R121" s="35">
        <v>0.44666666666666666</v>
      </c>
      <c r="S121" s="36">
        <v>37</v>
      </c>
      <c r="T121" s="37">
        <v>31</v>
      </c>
      <c r="U121" s="36">
        <v>68</v>
      </c>
      <c r="V121" s="38">
        <v>0.45333333333333331</v>
      </c>
      <c r="W121" s="36">
        <v>20</v>
      </c>
      <c r="X121" s="43">
        <v>15</v>
      </c>
      <c r="Y121" s="40">
        <v>35</v>
      </c>
      <c r="Z121" s="41">
        <v>0.23333333333333334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370</v>
      </c>
      <c r="F122" s="32">
        <v>568</v>
      </c>
      <c r="G122" s="32">
        <v>567</v>
      </c>
      <c r="H122" s="33">
        <v>1135</v>
      </c>
      <c r="I122" s="31">
        <v>0</v>
      </c>
      <c r="J122" s="32">
        <v>0</v>
      </c>
      <c r="K122" s="32">
        <v>0</v>
      </c>
      <c r="L122" s="32">
        <v>0</v>
      </c>
      <c r="M122" s="17">
        <v>0</v>
      </c>
      <c r="N122" s="17" t="s">
        <v>32</v>
      </c>
      <c r="O122" s="34">
        <v>305</v>
      </c>
      <c r="P122" s="35">
        <v>0.2687224669603524</v>
      </c>
      <c r="Q122" s="36">
        <v>716</v>
      </c>
      <c r="R122" s="35">
        <v>0.63083700440528634</v>
      </c>
      <c r="S122" s="36">
        <v>47</v>
      </c>
      <c r="T122" s="37">
        <v>67</v>
      </c>
      <c r="U122" s="36">
        <v>114</v>
      </c>
      <c r="V122" s="38">
        <v>0.10044052863436123</v>
      </c>
      <c r="W122" s="36">
        <v>23</v>
      </c>
      <c r="X122" s="43">
        <v>33</v>
      </c>
      <c r="Y122" s="40">
        <v>56</v>
      </c>
      <c r="Z122" s="41">
        <v>4.933920704845815E-2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469</v>
      </c>
      <c r="F123" s="32">
        <v>686</v>
      </c>
      <c r="G123" s="32">
        <v>656</v>
      </c>
      <c r="H123" s="33">
        <v>1342</v>
      </c>
      <c r="I123" s="31">
        <v>1</v>
      </c>
      <c r="J123" s="32">
        <v>1</v>
      </c>
      <c r="K123" s="32">
        <v>0</v>
      </c>
      <c r="L123" s="32">
        <v>1</v>
      </c>
      <c r="M123" s="17">
        <v>1</v>
      </c>
      <c r="N123" s="17" t="s">
        <v>32</v>
      </c>
      <c r="O123" s="34">
        <v>264</v>
      </c>
      <c r="P123" s="35">
        <v>0.19672131147540983</v>
      </c>
      <c r="Q123" s="36">
        <v>939</v>
      </c>
      <c r="R123" s="35">
        <v>0.69970193740685549</v>
      </c>
      <c r="S123" s="36">
        <v>59</v>
      </c>
      <c r="T123" s="37">
        <v>80</v>
      </c>
      <c r="U123" s="36">
        <v>139</v>
      </c>
      <c r="V123" s="38">
        <v>0.10357675111773472</v>
      </c>
      <c r="W123" s="36">
        <v>25</v>
      </c>
      <c r="X123" s="43">
        <v>36</v>
      </c>
      <c r="Y123" s="40">
        <v>61</v>
      </c>
      <c r="Z123" s="41">
        <v>4.5454545454545456E-2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60</v>
      </c>
      <c r="F124" s="32">
        <v>61</v>
      </c>
      <c r="G124" s="32">
        <v>81</v>
      </c>
      <c r="H124" s="33">
        <v>142</v>
      </c>
      <c r="I124" s="31">
        <v>0</v>
      </c>
      <c r="J124" s="32">
        <v>-1</v>
      </c>
      <c r="K124" s="32">
        <v>0</v>
      </c>
      <c r="L124" s="32">
        <v>-1</v>
      </c>
      <c r="M124" s="17">
        <v>1</v>
      </c>
      <c r="N124" s="17" t="s">
        <v>32</v>
      </c>
      <c r="O124" s="34">
        <v>7</v>
      </c>
      <c r="P124" s="35">
        <v>4.9295774647887321E-2</v>
      </c>
      <c r="Q124" s="36">
        <v>67</v>
      </c>
      <c r="R124" s="35">
        <v>0.47183098591549294</v>
      </c>
      <c r="S124" s="36">
        <v>30</v>
      </c>
      <c r="T124" s="37">
        <v>38</v>
      </c>
      <c r="U124" s="36">
        <v>68</v>
      </c>
      <c r="V124" s="38">
        <v>0.47887323943661969</v>
      </c>
      <c r="W124" s="36">
        <v>15</v>
      </c>
      <c r="X124" s="43">
        <v>25</v>
      </c>
      <c r="Y124" s="40">
        <v>40</v>
      </c>
      <c r="Z124" s="41">
        <v>0.28169014084507044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362</v>
      </c>
      <c r="F125" s="32">
        <v>501</v>
      </c>
      <c r="G125" s="32">
        <v>513</v>
      </c>
      <c r="H125" s="33">
        <v>1014</v>
      </c>
      <c r="I125" s="31">
        <v>1</v>
      </c>
      <c r="J125" s="32">
        <v>-1</v>
      </c>
      <c r="K125" s="32">
        <v>1</v>
      </c>
      <c r="L125" s="32">
        <v>0</v>
      </c>
      <c r="M125" s="17">
        <v>0</v>
      </c>
      <c r="N125" s="17" t="s">
        <v>32</v>
      </c>
      <c r="O125" s="34">
        <v>141</v>
      </c>
      <c r="P125" s="35">
        <v>0.13905325443786981</v>
      </c>
      <c r="Q125" s="36">
        <v>688</v>
      </c>
      <c r="R125" s="35">
        <v>0.67850098619329391</v>
      </c>
      <c r="S125" s="36">
        <v>87</v>
      </c>
      <c r="T125" s="37">
        <v>98</v>
      </c>
      <c r="U125" s="36">
        <v>185</v>
      </c>
      <c r="V125" s="38">
        <v>0.18244575936883628</v>
      </c>
      <c r="W125" s="36">
        <v>42</v>
      </c>
      <c r="X125" s="43">
        <v>53</v>
      </c>
      <c r="Y125" s="40">
        <v>95</v>
      </c>
      <c r="Z125" s="41">
        <v>9.3688362919132157E-2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435</v>
      </c>
      <c r="F126" s="32">
        <v>655</v>
      </c>
      <c r="G126" s="32">
        <v>627</v>
      </c>
      <c r="H126" s="33">
        <v>1282</v>
      </c>
      <c r="I126" s="31">
        <v>0</v>
      </c>
      <c r="J126" s="32">
        <v>0</v>
      </c>
      <c r="K126" s="32">
        <v>-1</v>
      </c>
      <c r="L126" s="32">
        <v>-1</v>
      </c>
      <c r="M126" s="17">
        <v>1</v>
      </c>
      <c r="N126" s="17" t="s">
        <v>32</v>
      </c>
      <c r="O126" s="34">
        <v>209</v>
      </c>
      <c r="P126" s="35">
        <v>0.16302652106084242</v>
      </c>
      <c r="Q126" s="36">
        <v>847</v>
      </c>
      <c r="R126" s="35">
        <v>0.66068642745709827</v>
      </c>
      <c r="S126" s="36">
        <v>101</v>
      </c>
      <c r="T126" s="37">
        <v>125</v>
      </c>
      <c r="U126" s="36">
        <v>226</v>
      </c>
      <c r="V126" s="38">
        <v>0.17628705148205928</v>
      </c>
      <c r="W126" s="36">
        <v>42</v>
      </c>
      <c r="X126" s="43">
        <v>64</v>
      </c>
      <c r="Y126" s="40">
        <v>106</v>
      </c>
      <c r="Z126" s="41">
        <v>8.2683307332293288E-2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230</v>
      </c>
      <c r="F127" s="32">
        <v>140</v>
      </c>
      <c r="G127" s="32">
        <v>220</v>
      </c>
      <c r="H127" s="33">
        <v>360</v>
      </c>
      <c r="I127" s="31">
        <v>2</v>
      </c>
      <c r="J127" s="32">
        <v>0</v>
      </c>
      <c r="K127" s="32">
        <v>2</v>
      </c>
      <c r="L127" s="32">
        <v>2</v>
      </c>
      <c r="M127" s="17">
        <v>2</v>
      </c>
      <c r="N127" s="17" t="s">
        <v>32</v>
      </c>
      <c r="O127" s="34">
        <v>20</v>
      </c>
      <c r="P127" s="35">
        <v>5.5555555555555552E-2</v>
      </c>
      <c r="Q127" s="36">
        <v>143</v>
      </c>
      <c r="R127" s="35">
        <v>0.3972222222222222</v>
      </c>
      <c r="S127" s="36">
        <v>66</v>
      </c>
      <c r="T127" s="37">
        <v>131</v>
      </c>
      <c r="U127" s="36">
        <v>197</v>
      </c>
      <c r="V127" s="38">
        <v>0.54722222222222228</v>
      </c>
      <c r="W127" s="36">
        <v>43</v>
      </c>
      <c r="X127" s="43">
        <v>111</v>
      </c>
      <c r="Y127" s="40">
        <v>154</v>
      </c>
      <c r="Z127" s="41">
        <v>0.42777777777777776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81</v>
      </c>
      <c r="F128" s="32">
        <v>91</v>
      </c>
      <c r="G128" s="32">
        <v>78</v>
      </c>
      <c r="H128" s="33">
        <v>169</v>
      </c>
      <c r="I128" s="31">
        <v>-2</v>
      </c>
      <c r="J128" s="32">
        <v>-2</v>
      </c>
      <c r="K128" s="32">
        <v>0</v>
      </c>
      <c r="L128" s="32">
        <v>-2</v>
      </c>
      <c r="M128" s="17">
        <v>2</v>
      </c>
      <c r="N128" s="17" t="s">
        <v>32</v>
      </c>
      <c r="O128" s="34">
        <v>21</v>
      </c>
      <c r="P128" s="35">
        <v>0.1242603550295858</v>
      </c>
      <c r="Q128" s="36">
        <v>91</v>
      </c>
      <c r="R128" s="35">
        <v>0.53846153846153844</v>
      </c>
      <c r="S128" s="36">
        <v>25</v>
      </c>
      <c r="T128" s="37">
        <v>32</v>
      </c>
      <c r="U128" s="36">
        <v>57</v>
      </c>
      <c r="V128" s="38">
        <v>0.33727810650887574</v>
      </c>
      <c r="W128" s="36">
        <v>15</v>
      </c>
      <c r="X128" s="43">
        <v>19</v>
      </c>
      <c r="Y128" s="40">
        <v>34</v>
      </c>
      <c r="Z128" s="41">
        <v>0.20118343195266272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49</v>
      </c>
      <c r="F129" s="32">
        <v>66</v>
      </c>
      <c r="G129" s="32">
        <v>58</v>
      </c>
      <c r="H129" s="33">
        <v>124</v>
      </c>
      <c r="I129" s="31">
        <v>0</v>
      </c>
      <c r="J129" s="32">
        <v>-1</v>
      </c>
      <c r="K129" s="32">
        <v>0</v>
      </c>
      <c r="L129" s="32">
        <v>-1</v>
      </c>
      <c r="M129" s="17">
        <v>1</v>
      </c>
      <c r="N129" s="17" t="s">
        <v>32</v>
      </c>
      <c r="O129" s="34">
        <v>11</v>
      </c>
      <c r="P129" s="35">
        <v>8.8709677419354843E-2</v>
      </c>
      <c r="Q129" s="36">
        <v>59</v>
      </c>
      <c r="R129" s="35">
        <v>0.47580645161290325</v>
      </c>
      <c r="S129" s="36">
        <v>25</v>
      </c>
      <c r="T129" s="37">
        <v>29</v>
      </c>
      <c r="U129" s="36">
        <v>54</v>
      </c>
      <c r="V129" s="38">
        <v>0.43548387096774194</v>
      </c>
      <c r="W129" s="36">
        <v>10</v>
      </c>
      <c r="X129" s="43">
        <v>10</v>
      </c>
      <c r="Y129" s="40">
        <v>20</v>
      </c>
      <c r="Z129" s="41">
        <v>0.16129032258064516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361</v>
      </c>
      <c r="F130" s="32">
        <v>476</v>
      </c>
      <c r="G130" s="32">
        <v>454</v>
      </c>
      <c r="H130" s="33">
        <v>930</v>
      </c>
      <c r="I130" s="31">
        <v>3</v>
      </c>
      <c r="J130" s="32">
        <v>2</v>
      </c>
      <c r="K130" s="32">
        <v>1</v>
      </c>
      <c r="L130" s="32">
        <v>3</v>
      </c>
      <c r="M130" s="17">
        <v>3</v>
      </c>
      <c r="N130" s="17" t="s">
        <v>32</v>
      </c>
      <c r="O130" s="34">
        <v>161</v>
      </c>
      <c r="P130" s="35">
        <v>0.17311827956989248</v>
      </c>
      <c r="Q130" s="36">
        <v>505</v>
      </c>
      <c r="R130" s="35">
        <v>0.543010752688172</v>
      </c>
      <c r="S130" s="36">
        <v>124</v>
      </c>
      <c r="T130" s="37">
        <v>140</v>
      </c>
      <c r="U130" s="36">
        <v>264</v>
      </c>
      <c r="V130" s="38">
        <v>0.28387096774193549</v>
      </c>
      <c r="W130" s="36">
        <v>48</v>
      </c>
      <c r="X130" s="43">
        <v>62</v>
      </c>
      <c r="Y130" s="40">
        <v>110</v>
      </c>
      <c r="Z130" s="41">
        <v>0.11827956989247312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137</v>
      </c>
      <c r="F131" s="32">
        <v>168</v>
      </c>
      <c r="G131" s="32">
        <v>161</v>
      </c>
      <c r="H131" s="33">
        <v>329</v>
      </c>
      <c r="I131" s="31">
        <v>-1</v>
      </c>
      <c r="J131" s="32">
        <v>-1</v>
      </c>
      <c r="K131" s="32">
        <v>0</v>
      </c>
      <c r="L131" s="32">
        <v>-1</v>
      </c>
      <c r="M131" s="17">
        <v>1</v>
      </c>
      <c r="N131" s="17" t="s">
        <v>32</v>
      </c>
      <c r="O131" s="34">
        <v>28</v>
      </c>
      <c r="P131" s="35">
        <v>8.5106382978723402E-2</v>
      </c>
      <c r="Q131" s="36">
        <v>185</v>
      </c>
      <c r="R131" s="35">
        <v>0.56231003039513683</v>
      </c>
      <c r="S131" s="36">
        <v>57</v>
      </c>
      <c r="T131" s="37">
        <v>59</v>
      </c>
      <c r="U131" s="36">
        <v>116</v>
      </c>
      <c r="V131" s="38">
        <v>0.35258358662613981</v>
      </c>
      <c r="W131" s="36">
        <v>30</v>
      </c>
      <c r="X131" s="43">
        <v>27</v>
      </c>
      <c r="Y131" s="40">
        <v>57</v>
      </c>
      <c r="Z131" s="41">
        <v>0.17325227963525835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200</v>
      </c>
      <c r="F132" s="32">
        <v>253</v>
      </c>
      <c r="G132" s="32">
        <v>285</v>
      </c>
      <c r="H132" s="33">
        <v>538</v>
      </c>
      <c r="I132" s="31">
        <v>0</v>
      </c>
      <c r="J132" s="32">
        <v>-1</v>
      </c>
      <c r="K132" s="32">
        <v>1</v>
      </c>
      <c r="L132" s="32">
        <v>0</v>
      </c>
      <c r="M132" s="17">
        <v>0</v>
      </c>
      <c r="N132" s="17" t="s">
        <v>32</v>
      </c>
      <c r="O132" s="34">
        <v>102</v>
      </c>
      <c r="P132" s="35">
        <v>0.1895910780669145</v>
      </c>
      <c r="Q132" s="36">
        <v>293</v>
      </c>
      <c r="R132" s="35">
        <v>0.54460966542750933</v>
      </c>
      <c r="S132" s="36">
        <v>65</v>
      </c>
      <c r="T132" s="37">
        <v>78</v>
      </c>
      <c r="U132" s="36">
        <v>143</v>
      </c>
      <c r="V132" s="38">
        <v>0.26579925650557623</v>
      </c>
      <c r="W132" s="36">
        <v>35</v>
      </c>
      <c r="X132" s="43">
        <v>46</v>
      </c>
      <c r="Y132" s="40">
        <v>81</v>
      </c>
      <c r="Z132" s="41">
        <v>0.15055762081784388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203</v>
      </c>
      <c r="G133" s="32">
        <v>196</v>
      </c>
      <c r="H133" s="33">
        <v>399</v>
      </c>
      <c r="I133" s="31">
        <v>0</v>
      </c>
      <c r="J133" s="32">
        <v>0</v>
      </c>
      <c r="K133" s="32">
        <v>0</v>
      </c>
      <c r="L133" s="32">
        <v>0</v>
      </c>
      <c r="M133" s="17">
        <v>0</v>
      </c>
      <c r="N133" s="17" t="s">
        <v>32</v>
      </c>
      <c r="O133" s="34">
        <v>36</v>
      </c>
      <c r="P133" s="35">
        <v>9.0225563909774431E-2</v>
      </c>
      <c r="Q133" s="36">
        <v>212</v>
      </c>
      <c r="R133" s="35">
        <v>0.53132832080200498</v>
      </c>
      <c r="S133" s="36">
        <v>75</v>
      </c>
      <c r="T133" s="37">
        <v>76</v>
      </c>
      <c r="U133" s="36">
        <v>151</v>
      </c>
      <c r="V133" s="38">
        <v>0.37844611528822053</v>
      </c>
      <c r="W133" s="36">
        <v>49</v>
      </c>
      <c r="X133" s="43">
        <v>47</v>
      </c>
      <c r="Y133" s="40">
        <v>96</v>
      </c>
      <c r="Z133" s="41">
        <v>0.24060150375939848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48</v>
      </c>
      <c r="F134" s="32">
        <v>63</v>
      </c>
      <c r="G134" s="32">
        <v>60</v>
      </c>
      <c r="H134" s="33">
        <v>123</v>
      </c>
      <c r="I134" s="31">
        <v>0</v>
      </c>
      <c r="J134" s="32">
        <v>0</v>
      </c>
      <c r="K134" s="32">
        <v>0</v>
      </c>
      <c r="L134" s="32">
        <v>0</v>
      </c>
      <c r="M134" s="17">
        <v>0</v>
      </c>
      <c r="N134" s="17" t="s">
        <v>32</v>
      </c>
      <c r="O134" s="34">
        <v>7</v>
      </c>
      <c r="P134" s="35">
        <v>5.6910569105691054E-2</v>
      </c>
      <c r="Q134" s="36">
        <v>54</v>
      </c>
      <c r="R134" s="35">
        <v>0.43902439024390244</v>
      </c>
      <c r="S134" s="36">
        <v>31</v>
      </c>
      <c r="T134" s="37">
        <v>31</v>
      </c>
      <c r="U134" s="36">
        <v>62</v>
      </c>
      <c r="V134" s="38">
        <v>0.50406504065040647</v>
      </c>
      <c r="W134" s="36">
        <v>13</v>
      </c>
      <c r="X134" s="43">
        <v>18</v>
      </c>
      <c r="Y134" s="40">
        <v>31</v>
      </c>
      <c r="Z134" s="41">
        <v>0.25203252032520324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47</v>
      </c>
      <c r="F135" s="32">
        <v>58</v>
      </c>
      <c r="G135" s="32">
        <v>49</v>
      </c>
      <c r="H135" s="33">
        <v>107</v>
      </c>
      <c r="I135" s="31">
        <v>0</v>
      </c>
      <c r="J135" s="32">
        <v>-1</v>
      </c>
      <c r="K135" s="32">
        <v>0</v>
      </c>
      <c r="L135" s="32">
        <v>-1</v>
      </c>
      <c r="M135" s="17">
        <v>1</v>
      </c>
      <c r="N135" s="17" t="s">
        <v>32</v>
      </c>
      <c r="O135" s="34">
        <v>2</v>
      </c>
      <c r="P135" s="35">
        <v>1.8691588785046728E-2</v>
      </c>
      <c r="Q135" s="36">
        <v>49</v>
      </c>
      <c r="R135" s="35">
        <v>0.45794392523364486</v>
      </c>
      <c r="S135" s="36">
        <v>31</v>
      </c>
      <c r="T135" s="37">
        <v>25</v>
      </c>
      <c r="U135" s="36">
        <v>56</v>
      </c>
      <c r="V135" s="38">
        <v>0.52336448598130836</v>
      </c>
      <c r="W135" s="36">
        <v>11</v>
      </c>
      <c r="X135" s="43">
        <v>10</v>
      </c>
      <c r="Y135" s="40">
        <v>21</v>
      </c>
      <c r="Z135" s="41">
        <v>0.19626168224299065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91</v>
      </c>
      <c r="F136" s="32">
        <v>98</v>
      </c>
      <c r="G136" s="32">
        <v>114</v>
      </c>
      <c r="H136" s="33">
        <v>212</v>
      </c>
      <c r="I136" s="31">
        <v>0</v>
      </c>
      <c r="J136" s="32">
        <v>0</v>
      </c>
      <c r="K136" s="32">
        <v>-1</v>
      </c>
      <c r="L136" s="32">
        <v>-1</v>
      </c>
      <c r="M136" s="17">
        <v>1</v>
      </c>
      <c r="N136" s="17" t="s">
        <v>32</v>
      </c>
      <c r="O136" s="34">
        <v>16</v>
      </c>
      <c r="P136" s="35">
        <v>7.5471698113207544E-2</v>
      </c>
      <c r="Q136" s="36">
        <v>98</v>
      </c>
      <c r="R136" s="35">
        <v>0.46226415094339623</v>
      </c>
      <c r="S136" s="36">
        <v>44</v>
      </c>
      <c r="T136" s="37">
        <v>54</v>
      </c>
      <c r="U136" s="36">
        <v>98</v>
      </c>
      <c r="V136" s="38">
        <v>0.46226415094339623</v>
      </c>
      <c r="W136" s="36">
        <v>22</v>
      </c>
      <c r="X136" s="43">
        <v>35</v>
      </c>
      <c r="Y136" s="40">
        <v>57</v>
      </c>
      <c r="Z136" s="41">
        <v>0.26886792452830188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145</v>
      </c>
      <c r="F138" s="32">
        <v>165</v>
      </c>
      <c r="G138" s="32">
        <v>188</v>
      </c>
      <c r="H138" s="33">
        <v>353</v>
      </c>
      <c r="I138" s="31">
        <v>0</v>
      </c>
      <c r="J138" s="32">
        <v>0</v>
      </c>
      <c r="K138" s="32">
        <v>0</v>
      </c>
      <c r="L138" s="32">
        <v>0</v>
      </c>
      <c r="M138" s="17">
        <v>0</v>
      </c>
      <c r="N138" s="17" t="s">
        <v>32</v>
      </c>
      <c r="O138" s="34">
        <v>23</v>
      </c>
      <c r="P138" s="35">
        <v>6.5155807365439092E-2</v>
      </c>
      <c r="Q138" s="36">
        <v>175</v>
      </c>
      <c r="R138" s="35">
        <v>0.49575070821529743</v>
      </c>
      <c r="S138" s="36">
        <v>71</v>
      </c>
      <c r="T138" s="37">
        <v>84</v>
      </c>
      <c r="U138" s="36">
        <v>155</v>
      </c>
      <c r="V138" s="38">
        <v>0.43909348441926344</v>
      </c>
      <c r="W138" s="36">
        <v>42</v>
      </c>
      <c r="X138" s="43">
        <v>50</v>
      </c>
      <c r="Y138" s="40">
        <v>92</v>
      </c>
      <c r="Z138" s="41">
        <v>0.26062322946175637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69</v>
      </c>
      <c r="F139" s="32">
        <v>87</v>
      </c>
      <c r="G139" s="32">
        <v>81</v>
      </c>
      <c r="H139" s="33">
        <v>168</v>
      </c>
      <c r="I139" s="31">
        <v>0</v>
      </c>
      <c r="J139" s="32">
        <v>0</v>
      </c>
      <c r="K139" s="32">
        <v>0</v>
      </c>
      <c r="L139" s="32">
        <v>0</v>
      </c>
      <c r="M139" s="17">
        <v>0</v>
      </c>
      <c r="N139" s="17" t="s">
        <v>32</v>
      </c>
      <c r="O139" s="34">
        <v>9</v>
      </c>
      <c r="P139" s="35">
        <v>5.3571428571428568E-2</v>
      </c>
      <c r="Q139" s="36">
        <v>91</v>
      </c>
      <c r="R139" s="35">
        <v>0.54166666666666663</v>
      </c>
      <c r="S139" s="36">
        <v>34</v>
      </c>
      <c r="T139" s="37">
        <v>34</v>
      </c>
      <c r="U139" s="36">
        <v>68</v>
      </c>
      <c r="V139" s="38">
        <v>0.40476190476190477</v>
      </c>
      <c r="W139" s="36">
        <v>11</v>
      </c>
      <c r="X139" s="43">
        <v>17</v>
      </c>
      <c r="Y139" s="40">
        <v>28</v>
      </c>
      <c r="Z139" s="41">
        <v>0.16666666666666666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106</v>
      </c>
      <c r="F140" s="32">
        <v>117</v>
      </c>
      <c r="G140" s="32">
        <v>116</v>
      </c>
      <c r="H140" s="33">
        <v>233</v>
      </c>
      <c r="I140" s="31">
        <v>0</v>
      </c>
      <c r="J140" s="32">
        <v>0</v>
      </c>
      <c r="K140" s="32">
        <v>0</v>
      </c>
      <c r="L140" s="32">
        <v>0</v>
      </c>
      <c r="M140" s="17">
        <v>0</v>
      </c>
      <c r="N140" s="17" t="s">
        <v>32</v>
      </c>
      <c r="O140" s="34">
        <v>18</v>
      </c>
      <c r="P140" s="35">
        <v>7.7253218884120178E-2</v>
      </c>
      <c r="Q140" s="36">
        <v>111</v>
      </c>
      <c r="R140" s="35">
        <v>0.47639484978540775</v>
      </c>
      <c r="S140" s="36">
        <v>48</v>
      </c>
      <c r="T140" s="37">
        <v>56</v>
      </c>
      <c r="U140" s="36">
        <v>104</v>
      </c>
      <c r="V140" s="38">
        <v>0.44635193133047213</v>
      </c>
      <c r="W140" s="36">
        <v>23</v>
      </c>
      <c r="X140" s="43">
        <v>36</v>
      </c>
      <c r="Y140" s="40">
        <v>59</v>
      </c>
      <c r="Z140" s="41">
        <v>0.25321888412017168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50</v>
      </c>
      <c r="F141" s="32">
        <v>65</v>
      </c>
      <c r="G141" s="32">
        <v>62</v>
      </c>
      <c r="H141" s="33">
        <v>127</v>
      </c>
      <c r="I141" s="31">
        <v>0</v>
      </c>
      <c r="J141" s="32">
        <v>0</v>
      </c>
      <c r="K141" s="32">
        <v>-1</v>
      </c>
      <c r="L141" s="32">
        <v>-1</v>
      </c>
      <c r="M141" s="17">
        <v>1</v>
      </c>
      <c r="N141" s="17" t="s">
        <v>32</v>
      </c>
      <c r="O141" s="34">
        <v>17</v>
      </c>
      <c r="P141" s="35">
        <v>0.13385826771653545</v>
      </c>
      <c r="Q141" s="36">
        <v>50</v>
      </c>
      <c r="R141" s="35">
        <v>0.39370078740157483</v>
      </c>
      <c r="S141" s="36">
        <v>27</v>
      </c>
      <c r="T141" s="37">
        <v>33</v>
      </c>
      <c r="U141" s="36">
        <v>60</v>
      </c>
      <c r="V141" s="38">
        <v>0.47244094488188976</v>
      </c>
      <c r="W141" s="36">
        <v>10</v>
      </c>
      <c r="X141" s="43">
        <v>16</v>
      </c>
      <c r="Y141" s="40">
        <v>26</v>
      </c>
      <c r="Z141" s="41">
        <v>0.20472440944881889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79</v>
      </c>
      <c r="G142" s="32">
        <v>80</v>
      </c>
      <c r="H142" s="33">
        <v>159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32</v>
      </c>
      <c r="O142" s="34">
        <v>1</v>
      </c>
      <c r="P142" s="35">
        <v>6.2893081761006293E-3</v>
      </c>
      <c r="Q142" s="36">
        <v>76</v>
      </c>
      <c r="R142" s="35">
        <v>0.4779874213836478</v>
      </c>
      <c r="S142" s="36">
        <v>39</v>
      </c>
      <c r="T142" s="37">
        <v>43</v>
      </c>
      <c r="U142" s="36">
        <v>82</v>
      </c>
      <c r="V142" s="38">
        <v>0.51572327044025157</v>
      </c>
      <c r="W142" s="36">
        <v>24</v>
      </c>
      <c r="X142" s="43">
        <v>25</v>
      </c>
      <c r="Y142" s="40">
        <v>49</v>
      </c>
      <c r="Z142" s="41">
        <v>0.3081761006289308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45</v>
      </c>
      <c r="F143" s="32">
        <v>54</v>
      </c>
      <c r="G143" s="32">
        <v>59</v>
      </c>
      <c r="H143" s="33">
        <v>113</v>
      </c>
      <c r="I143" s="31">
        <v>-1</v>
      </c>
      <c r="J143" s="32">
        <v>-2</v>
      </c>
      <c r="K143" s="32">
        <v>-2</v>
      </c>
      <c r="L143" s="32">
        <v>-4</v>
      </c>
      <c r="M143" s="17">
        <v>4</v>
      </c>
      <c r="N143" s="17" t="s">
        <v>32</v>
      </c>
      <c r="O143" s="34">
        <v>3</v>
      </c>
      <c r="P143" s="35">
        <v>2.6548672566371681E-2</v>
      </c>
      <c r="Q143" s="36">
        <v>57</v>
      </c>
      <c r="R143" s="35">
        <v>0.50442477876106195</v>
      </c>
      <c r="S143" s="36">
        <v>22</v>
      </c>
      <c r="T143" s="37">
        <v>31</v>
      </c>
      <c r="U143" s="36">
        <v>53</v>
      </c>
      <c r="V143" s="38">
        <v>0.46902654867256638</v>
      </c>
      <c r="W143" s="36">
        <v>15</v>
      </c>
      <c r="X143" s="43">
        <v>15</v>
      </c>
      <c r="Y143" s="40">
        <v>30</v>
      </c>
      <c r="Z143" s="41">
        <v>0.26548672566371684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89</v>
      </c>
      <c r="G144" s="32">
        <v>96</v>
      </c>
      <c r="H144" s="33">
        <v>185</v>
      </c>
      <c r="I144" s="31">
        <v>0</v>
      </c>
      <c r="J144" s="32">
        <v>-1</v>
      </c>
      <c r="K144" s="32">
        <v>-1</v>
      </c>
      <c r="L144" s="32">
        <v>-2</v>
      </c>
      <c r="M144" s="17">
        <v>2</v>
      </c>
      <c r="N144" s="17" t="s">
        <v>32</v>
      </c>
      <c r="O144" s="34">
        <v>5</v>
      </c>
      <c r="P144" s="35">
        <v>2.7027027027027029E-2</v>
      </c>
      <c r="Q144" s="36">
        <v>85</v>
      </c>
      <c r="R144" s="35">
        <v>0.45945945945945948</v>
      </c>
      <c r="S144" s="36">
        <v>38</v>
      </c>
      <c r="T144" s="37">
        <v>57</v>
      </c>
      <c r="U144" s="36">
        <v>95</v>
      </c>
      <c r="V144" s="38">
        <v>0.51351351351351349</v>
      </c>
      <c r="W144" s="36">
        <v>25</v>
      </c>
      <c r="X144" s="43">
        <v>34</v>
      </c>
      <c r="Y144" s="40">
        <v>59</v>
      </c>
      <c r="Z144" s="41">
        <v>0.31891891891891894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418</v>
      </c>
      <c r="F146" s="32">
        <v>482</v>
      </c>
      <c r="G146" s="32">
        <v>508</v>
      </c>
      <c r="H146" s="33">
        <v>990</v>
      </c>
      <c r="I146" s="31">
        <v>0</v>
      </c>
      <c r="J146" s="32">
        <v>-1</v>
      </c>
      <c r="K146" s="32">
        <v>1</v>
      </c>
      <c r="L146" s="32">
        <v>0</v>
      </c>
      <c r="M146" s="17">
        <v>0</v>
      </c>
      <c r="N146" s="17" t="s">
        <v>32</v>
      </c>
      <c r="O146" s="34">
        <v>79</v>
      </c>
      <c r="P146" s="35">
        <v>7.9797979797979798E-2</v>
      </c>
      <c r="Q146" s="36">
        <v>561</v>
      </c>
      <c r="R146" s="35">
        <v>0.56666666666666665</v>
      </c>
      <c r="S146" s="36">
        <v>169</v>
      </c>
      <c r="T146" s="37">
        <v>181</v>
      </c>
      <c r="U146" s="36">
        <v>350</v>
      </c>
      <c r="V146" s="38">
        <v>0.35353535353535354</v>
      </c>
      <c r="W146" s="36">
        <v>58</v>
      </c>
      <c r="X146" s="43">
        <v>62</v>
      </c>
      <c r="Y146" s="40">
        <v>120</v>
      </c>
      <c r="Z146" s="41">
        <v>0.12121212121212122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394</v>
      </c>
      <c r="F147" s="32">
        <v>428</v>
      </c>
      <c r="G147" s="32">
        <v>466</v>
      </c>
      <c r="H147" s="33">
        <v>894</v>
      </c>
      <c r="I147" s="31">
        <v>1</v>
      </c>
      <c r="J147" s="32">
        <v>0</v>
      </c>
      <c r="K147" s="32">
        <v>0</v>
      </c>
      <c r="L147" s="32">
        <v>0</v>
      </c>
      <c r="M147" s="17">
        <v>0</v>
      </c>
      <c r="N147" s="17" t="s">
        <v>32</v>
      </c>
      <c r="O147" s="34">
        <v>77</v>
      </c>
      <c r="P147" s="35">
        <v>8.612975391498881E-2</v>
      </c>
      <c r="Q147" s="36">
        <v>442</v>
      </c>
      <c r="R147" s="35">
        <v>0.49440715883668906</v>
      </c>
      <c r="S147" s="36">
        <v>180</v>
      </c>
      <c r="T147" s="37">
        <v>195</v>
      </c>
      <c r="U147" s="36">
        <v>375</v>
      </c>
      <c r="V147" s="38">
        <v>0.41946308724832215</v>
      </c>
      <c r="W147" s="36">
        <v>66</v>
      </c>
      <c r="X147" s="43">
        <v>88</v>
      </c>
      <c r="Y147" s="40">
        <v>154</v>
      </c>
      <c r="Z147" s="41">
        <v>0.17225950782997762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326</v>
      </c>
      <c r="F148" s="32">
        <v>365</v>
      </c>
      <c r="G148" s="32">
        <v>371</v>
      </c>
      <c r="H148" s="33">
        <v>736</v>
      </c>
      <c r="I148" s="31">
        <v>0</v>
      </c>
      <c r="J148" s="32">
        <v>0</v>
      </c>
      <c r="K148" s="32">
        <v>0</v>
      </c>
      <c r="L148" s="32">
        <v>0</v>
      </c>
      <c r="M148" s="17">
        <v>0</v>
      </c>
      <c r="N148" s="17" t="s">
        <v>32</v>
      </c>
      <c r="O148" s="34">
        <v>42</v>
      </c>
      <c r="P148" s="35">
        <v>5.7065217391304345E-2</v>
      </c>
      <c r="Q148" s="36">
        <v>378</v>
      </c>
      <c r="R148" s="35">
        <v>0.51358695652173914</v>
      </c>
      <c r="S148" s="36">
        <v>159</v>
      </c>
      <c r="T148" s="37">
        <v>157</v>
      </c>
      <c r="U148" s="36">
        <v>316</v>
      </c>
      <c r="V148" s="38">
        <v>0.42934782608695654</v>
      </c>
      <c r="W148" s="36">
        <v>48</v>
      </c>
      <c r="X148" s="43">
        <v>51</v>
      </c>
      <c r="Y148" s="40">
        <v>99</v>
      </c>
      <c r="Z148" s="41">
        <v>0.13451086956521738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405</v>
      </c>
      <c r="F149" s="32">
        <v>476</v>
      </c>
      <c r="G149" s="32">
        <v>496</v>
      </c>
      <c r="H149" s="33">
        <v>972</v>
      </c>
      <c r="I149" s="31">
        <v>1</v>
      </c>
      <c r="J149" s="32">
        <v>1</v>
      </c>
      <c r="K149" s="32">
        <v>-1</v>
      </c>
      <c r="L149" s="32">
        <v>0</v>
      </c>
      <c r="M149" s="17">
        <v>0</v>
      </c>
      <c r="N149" s="17" t="s">
        <v>32</v>
      </c>
      <c r="O149" s="34">
        <v>91</v>
      </c>
      <c r="P149" s="35">
        <v>9.3621399176954737E-2</v>
      </c>
      <c r="Q149" s="36">
        <v>539</v>
      </c>
      <c r="R149" s="35">
        <v>0.55452674897119336</v>
      </c>
      <c r="S149" s="36">
        <v>179</v>
      </c>
      <c r="T149" s="37">
        <v>163</v>
      </c>
      <c r="U149" s="36">
        <v>342</v>
      </c>
      <c r="V149" s="38">
        <v>0.35185185185185186</v>
      </c>
      <c r="W149" s="36">
        <v>70</v>
      </c>
      <c r="X149" s="43">
        <v>73</v>
      </c>
      <c r="Y149" s="40">
        <v>143</v>
      </c>
      <c r="Z149" s="41">
        <v>0.147119341563786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351</v>
      </c>
      <c r="F150" s="32">
        <v>390</v>
      </c>
      <c r="G150" s="32">
        <v>431</v>
      </c>
      <c r="H150" s="33">
        <v>821</v>
      </c>
      <c r="I150" s="31">
        <v>-1</v>
      </c>
      <c r="J150" s="32">
        <v>-2</v>
      </c>
      <c r="K150" s="32">
        <v>0</v>
      </c>
      <c r="L150" s="32">
        <v>-2</v>
      </c>
      <c r="M150" s="17">
        <v>2</v>
      </c>
      <c r="N150" s="17" t="s">
        <v>32</v>
      </c>
      <c r="O150" s="34">
        <v>44</v>
      </c>
      <c r="P150" s="35">
        <v>5.3593179049939099E-2</v>
      </c>
      <c r="Q150" s="36">
        <v>527</v>
      </c>
      <c r="R150" s="35">
        <v>0.64190012180267964</v>
      </c>
      <c r="S150" s="36">
        <v>126</v>
      </c>
      <c r="T150" s="37">
        <v>124</v>
      </c>
      <c r="U150" s="36">
        <v>250</v>
      </c>
      <c r="V150" s="38">
        <v>0.30450669914738127</v>
      </c>
      <c r="W150" s="36">
        <v>35</v>
      </c>
      <c r="X150" s="43">
        <v>63</v>
      </c>
      <c r="Y150" s="40">
        <v>98</v>
      </c>
      <c r="Z150" s="41">
        <v>0.11936662606577345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272</v>
      </c>
      <c r="F151" s="32">
        <v>324</v>
      </c>
      <c r="G151" s="32">
        <v>305</v>
      </c>
      <c r="H151" s="33">
        <v>629</v>
      </c>
      <c r="I151" s="31">
        <v>0</v>
      </c>
      <c r="J151" s="32">
        <v>0</v>
      </c>
      <c r="K151" s="32">
        <v>0</v>
      </c>
      <c r="L151" s="32">
        <v>0</v>
      </c>
      <c r="M151" s="17">
        <v>0</v>
      </c>
      <c r="N151" s="17" t="s">
        <v>32</v>
      </c>
      <c r="O151" s="34">
        <v>41</v>
      </c>
      <c r="P151" s="35">
        <v>6.518282988871224E-2</v>
      </c>
      <c r="Q151" s="36">
        <v>324</v>
      </c>
      <c r="R151" s="35">
        <v>0.51510333863275037</v>
      </c>
      <c r="S151" s="36">
        <v>138</v>
      </c>
      <c r="T151" s="37">
        <v>126</v>
      </c>
      <c r="U151" s="36">
        <v>264</v>
      </c>
      <c r="V151" s="38">
        <v>0.41971383147853736</v>
      </c>
      <c r="W151" s="36">
        <v>53</v>
      </c>
      <c r="X151" s="43">
        <v>47</v>
      </c>
      <c r="Y151" s="40">
        <v>100</v>
      </c>
      <c r="Z151" s="41">
        <v>0.1589825119236884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277</v>
      </c>
      <c r="F152" s="32">
        <v>294</v>
      </c>
      <c r="G152" s="32">
        <v>315</v>
      </c>
      <c r="H152" s="33">
        <v>609</v>
      </c>
      <c r="I152" s="31">
        <v>2</v>
      </c>
      <c r="J152" s="32">
        <v>0</v>
      </c>
      <c r="K152" s="32">
        <v>1</v>
      </c>
      <c r="L152" s="32">
        <v>1</v>
      </c>
      <c r="M152" s="17">
        <v>1</v>
      </c>
      <c r="N152" s="17" t="s">
        <v>32</v>
      </c>
      <c r="O152" s="34">
        <v>45</v>
      </c>
      <c r="P152" s="35">
        <v>7.3891625615763554E-2</v>
      </c>
      <c r="Q152" s="36">
        <v>276</v>
      </c>
      <c r="R152" s="35">
        <v>0.45320197044334976</v>
      </c>
      <c r="S152" s="36">
        <v>139</v>
      </c>
      <c r="T152" s="37">
        <v>149</v>
      </c>
      <c r="U152" s="36">
        <v>288</v>
      </c>
      <c r="V152" s="38">
        <v>0.47290640394088668</v>
      </c>
      <c r="W152" s="36">
        <v>57</v>
      </c>
      <c r="X152" s="43">
        <v>55</v>
      </c>
      <c r="Y152" s="40">
        <v>112</v>
      </c>
      <c r="Z152" s="41">
        <v>0.18390804597701149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256</v>
      </c>
      <c r="F153" s="32">
        <v>367</v>
      </c>
      <c r="G153" s="32">
        <v>380</v>
      </c>
      <c r="H153" s="33">
        <v>747</v>
      </c>
      <c r="I153" s="31">
        <v>1</v>
      </c>
      <c r="J153" s="32">
        <v>1</v>
      </c>
      <c r="K153" s="32">
        <v>0</v>
      </c>
      <c r="L153" s="32">
        <v>1</v>
      </c>
      <c r="M153" s="17">
        <v>1</v>
      </c>
      <c r="N153" s="17" t="s">
        <v>32</v>
      </c>
      <c r="O153" s="34">
        <v>175</v>
      </c>
      <c r="P153" s="35">
        <v>0.23427041499330656</v>
      </c>
      <c r="Q153" s="36">
        <v>478</v>
      </c>
      <c r="R153" s="35">
        <v>0.63989290495314588</v>
      </c>
      <c r="S153" s="36">
        <v>46</v>
      </c>
      <c r="T153" s="37">
        <v>48</v>
      </c>
      <c r="U153" s="36">
        <v>94</v>
      </c>
      <c r="V153" s="38">
        <v>0.12583668005354753</v>
      </c>
      <c r="W153" s="36">
        <v>12</v>
      </c>
      <c r="X153" s="43">
        <v>16</v>
      </c>
      <c r="Y153" s="40">
        <v>28</v>
      </c>
      <c r="Z153" s="41">
        <v>3.7483266398929051E-2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338</v>
      </c>
      <c r="F154" s="32">
        <v>417</v>
      </c>
      <c r="G154" s="32">
        <v>412</v>
      </c>
      <c r="H154" s="33">
        <v>829</v>
      </c>
      <c r="I154" s="31">
        <v>0</v>
      </c>
      <c r="J154" s="32">
        <v>3</v>
      </c>
      <c r="K154" s="32">
        <v>0</v>
      </c>
      <c r="L154" s="32">
        <v>3</v>
      </c>
      <c r="M154" s="17">
        <v>3</v>
      </c>
      <c r="N154" s="17" t="s">
        <v>32</v>
      </c>
      <c r="O154" s="34">
        <v>87</v>
      </c>
      <c r="P154" s="35">
        <v>0.10494571773220748</v>
      </c>
      <c r="Q154" s="36">
        <v>507</v>
      </c>
      <c r="R154" s="35">
        <v>0.61158021712907118</v>
      </c>
      <c r="S154" s="36">
        <v>114</v>
      </c>
      <c r="T154" s="37">
        <v>121</v>
      </c>
      <c r="U154" s="36">
        <v>235</v>
      </c>
      <c r="V154" s="38">
        <v>0.28347406513872137</v>
      </c>
      <c r="W154" s="36">
        <v>28</v>
      </c>
      <c r="X154" s="43">
        <v>52</v>
      </c>
      <c r="Y154" s="40">
        <v>80</v>
      </c>
      <c r="Z154" s="41">
        <v>9.6501809408926414E-2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446</v>
      </c>
      <c r="F155" s="32">
        <v>695</v>
      </c>
      <c r="G155" s="32">
        <v>726</v>
      </c>
      <c r="H155" s="33">
        <v>1421</v>
      </c>
      <c r="I155" s="31">
        <v>0</v>
      </c>
      <c r="J155" s="32">
        <v>-1</v>
      </c>
      <c r="K155" s="32">
        <v>1</v>
      </c>
      <c r="L155" s="32">
        <v>0</v>
      </c>
      <c r="M155" s="17">
        <v>0</v>
      </c>
      <c r="N155" s="17" t="s">
        <v>32</v>
      </c>
      <c r="O155" s="34">
        <v>404</v>
      </c>
      <c r="P155" s="35">
        <v>0.28430682617874736</v>
      </c>
      <c r="Q155" s="36">
        <v>940</v>
      </c>
      <c r="R155" s="35">
        <v>0.66150598170302599</v>
      </c>
      <c r="S155" s="36">
        <v>29</v>
      </c>
      <c r="T155" s="37">
        <v>48</v>
      </c>
      <c r="U155" s="36">
        <v>77</v>
      </c>
      <c r="V155" s="38">
        <v>5.4187192118226604E-2</v>
      </c>
      <c r="W155" s="36">
        <v>9</v>
      </c>
      <c r="X155" s="43">
        <v>13</v>
      </c>
      <c r="Y155" s="40">
        <v>22</v>
      </c>
      <c r="Z155" s="41">
        <v>1.5482054890921885E-2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219</v>
      </c>
      <c r="F156" s="32">
        <v>239</v>
      </c>
      <c r="G156" s="32">
        <v>244</v>
      </c>
      <c r="H156" s="33">
        <v>483</v>
      </c>
      <c r="I156" s="31">
        <v>-2</v>
      </c>
      <c r="J156" s="32">
        <v>-2</v>
      </c>
      <c r="K156" s="32">
        <v>-2</v>
      </c>
      <c r="L156" s="32">
        <v>-4</v>
      </c>
      <c r="M156" s="17">
        <v>4</v>
      </c>
      <c r="N156" s="17" t="s">
        <v>32</v>
      </c>
      <c r="O156" s="34">
        <v>33</v>
      </c>
      <c r="P156" s="35">
        <v>6.8322981366459631E-2</v>
      </c>
      <c r="Q156" s="36">
        <v>222</v>
      </c>
      <c r="R156" s="35">
        <v>0.45962732919254656</v>
      </c>
      <c r="S156" s="36">
        <v>113</v>
      </c>
      <c r="T156" s="37">
        <v>115</v>
      </c>
      <c r="U156" s="36">
        <v>228</v>
      </c>
      <c r="V156" s="38">
        <v>0.47204968944099379</v>
      </c>
      <c r="W156" s="36">
        <v>42</v>
      </c>
      <c r="X156" s="43">
        <v>40</v>
      </c>
      <c r="Y156" s="40">
        <v>82</v>
      </c>
      <c r="Z156" s="41">
        <v>0.16977225672877846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348</v>
      </c>
      <c r="F157" s="32">
        <v>394</v>
      </c>
      <c r="G157" s="32">
        <v>430</v>
      </c>
      <c r="H157" s="33">
        <v>824</v>
      </c>
      <c r="I157" s="31">
        <v>0</v>
      </c>
      <c r="J157" s="32">
        <v>0</v>
      </c>
      <c r="K157" s="32">
        <v>1</v>
      </c>
      <c r="L157" s="32">
        <v>1</v>
      </c>
      <c r="M157" s="17">
        <v>1</v>
      </c>
      <c r="N157" s="17" t="s">
        <v>32</v>
      </c>
      <c r="O157" s="34">
        <v>83</v>
      </c>
      <c r="P157" s="35">
        <v>0.10072815533980582</v>
      </c>
      <c r="Q157" s="36">
        <v>477</v>
      </c>
      <c r="R157" s="35">
        <v>0.57888349514563109</v>
      </c>
      <c r="S157" s="36">
        <v>125</v>
      </c>
      <c r="T157" s="37">
        <v>139</v>
      </c>
      <c r="U157" s="36">
        <v>264</v>
      </c>
      <c r="V157" s="38">
        <v>0.32038834951456313</v>
      </c>
      <c r="W157" s="36">
        <v>48</v>
      </c>
      <c r="X157" s="43">
        <v>59</v>
      </c>
      <c r="Y157" s="40">
        <v>107</v>
      </c>
      <c r="Z157" s="41">
        <v>0.12985436893203883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228</v>
      </c>
      <c r="F158" s="32">
        <v>299</v>
      </c>
      <c r="G158" s="32">
        <v>294</v>
      </c>
      <c r="H158" s="33">
        <v>593</v>
      </c>
      <c r="I158" s="31">
        <v>0</v>
      </c>
      <c r="J158" s="32">
        <v>-1</v>
      </c>
      <c r="K158" s="32">
        <v>-2</v>
      </c>
      <c r="L158" s="32">
        <v>-3</v>
      </c>
      <c r="M158" s="17">
        <v>3</v>
      </c>
      <c r="N158" s="17" t="s">
        <v>32</v>
      </c>
      <c r="O158" s="34">
        <v>87</v>
      </c>
      <c r="P158" s="35">
        <v>0.14671163575042159</v>
      </c>
      <c r="Q158" s="36">
        <v>384</v>
      </c>
      <c r="R158" s="35">
        <v>0.64755480607082627</v>
      </c>
      <c r="S158" s="36">
        <v>53</v>
      </c>
      <c r="T158" s="37">
        <v>69</v>
      </c>
      <c r="U158" s="36">
        <v>122</v>
      </c>
      <c r="V158" s="38">
        <v>0.20573355817875211</v>
      </c>
      <c r="W158" s="36">
        <v>17</v>
      </c>
      <c r="X158" s="43">
        <v>23</v>
      </c>
      <c r="Y158" s="40">
        <v>40</v>
      </c>
      <c r="Z158" s="41">
        <v>6.7453625632377737E-2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308</v>
      </c>
      <c r="F159" s="32">
        <v>359</v>
      </c>
      <c r="G159" s="32">
        <v>373</v>
      </c>
      <c r="H159" s="33">
        <v>732</v>
      </c>
      <c r="I159" s="31">
        <v>-1</v>
      </c>
      <c r="J159" s="32">
        <v>-5</v>
      </c>
      <c r="K159" s="32">
        <v>1</v>
      </c>
      <c r="L159" s="32">
        <v>-4</v>
      </c>
      <c r="M159" s="17">
        <v>4</v>
      </c>
      <c r="N159" s="17" t="s">
        <v>32</v>
      </c>
      <c r="O159" s="34">
        <v>70</v>
      </c>
      <c r="P159" s="35">
        <v>9.5628415300546443E-2</v>
      </c>
      <c r="Q159" s="36">
        <v>421</v>
      </c>
      <c r="R159" s="35">
        <v>0.57513661202185795</v>
      </c>
      <c r="S159" s="36">
        <v>114</v>
      </c>
      <c r="T159" s="37">
        <v>127</v>
      </c>
      <c r="U159" s="36">
        <v>241</v>
      </c>
      <c r="V159" s="38">
        <v>0.32923497267759561</v>
      </c>
      <c r="W159" s="36">
        <v>55</v>
      </c>
      <c r="X159" s="43">
        <v>69</v>
      </c>
      <c r="Y159" s="40">
        <v>124</v>
      </c>
      <c r="Z159" s="41">
        <v>0.16939890710382513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321</v>
      </c>
      <c r="F160" s="32">
        <v>394</v>
      </c>
      <c r="G160" s="32">
        <v>415</v>
      </c>
      <c r="H160" s="33">
        <v>809</v>
      </c>
      <c r="I160" s="31">
        <v>-2</v>
      </c>
      <c r="J160" s="32">
        <v>-2</v>
      </c>
      <c r="K160" s="32">
        <v>-4</v>
      </c>
      <c r="L160" s="32">
        <v>-6</v>
      </c>
      <c r="M160" s="17">
        <v>6</v>
      </c>
      <c r="N160" s="17">
        <v>9</v>
      </c>
      <c r="O160" s="34">
        <v>80</v>
      </c>
      <c r="P160" s="35">
        <v>9.8887515451174288E-2</v>
      </c>
      <c r="Q160" s="36">
        <v>506</v>
      </c>
      <c r="R160" s="35">
        <v>0.62546353522867737</v>
      </c>
      <c r="S160" s="36">
        <v>111</v>
      </c>
      <c r="T160" s="37">
        <v>112</v>
      </c>
      <c r="U160" s="36">
        <v>223</v>
      </c>
      <c r="V160" s="38">
        <v>0.27564894932014833</v>
      </c>
      <c r="W160" s="36">
        <v>47</v>
      </c>
      <c r="X160" s="43">
        <v>61</v>
      </c>
      <c r="Y160" s="40">
        <v>108</v>
      </c>
      <c r="Z160" s="41">
        <v>0.13349814585908529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169</v>
      </c>
      <c r="F161" s="32">
        <v>230</v>
      </c>
      <c r="G161" s="32">
        <v>214</v>
      </c>
      <c r="H161" s="33">
        <v>444</v>
      </c>
      <c r="I161" s="31">
        <v>-1</v>
      </c>
      <c r="J161" s="32">
        <v>-4</v>
      </c>
      <c r="K161" s="32">
        <v>-1</v>
      </c>
      <c r="L161" s="32">
        <v>-5</v>
      </c>
      <c r="M161" s="17">
        <v>5</v>
      </c>
      <c r="N161" s="17" t="s">
        <v>32</v>
      </c>
      <c r="O161" s="34">
        <v>49</v>
      </c>
      <c r="P161" s="35">
        <v>0.11036036036036036</v>
      </c>
      <c r="Q161" s="36">
        <v>326</v>
      </c>
      <c r="R161" s="35">
        <v>0.73423423423423428</v>
      </c>
      <c r="S161" s="36">
        <v>38</v>
      </c>
      <c r="T161" s="37">
        <v>31</v>
      </c>
      <c r="U161" s="36">
        <v>69</v>
      </c>
      <c r="V161" s="38">
        <v>0.1554054054054054</v>
      </c>
      <c r="W161" s="36">
        <v>12</v>
      </c>
      <c r="X161" s="43">
        <v>14</v>
      </c>
      <c r="Y161" s="40">
        <v>26</v>
      </c>
      <c r="Z161" s="41">
        <v>5.8558558558558557E-2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209</v>
      </c>
      <c r="F162" s="32">
        <v>319</v>
      </c>
      <c r="G162" s="32">
        <v>338</v>
      </c>
      <c r="H162" s="33">
        <v>657</v>
      </c>
      <c r="I162" s="31">
        <v>0</v>
      </c>
      <c r="J162" s="32">
        <v>0</v>
      </c>
      <c r="K162" s="32">
        <v>0</v>
      </c>
      <c r="L162" s="32">
        <v>0</v>
      </c>
      <c r="M162" s="17">
        <v>0</v>
      </c>
      <c r="N162" s="17" t="s">
        <v>32</v>
      </c>
      <c r="O162" s="34">
        <v>136</v>
      </c>
      <c r="P162" s="35">
        <v>0.20700152207001521</v>
      </c>
      <c r="Q162" s="36">
        <v>477</v>
      </c>
      <c r="R162" s="35">
        <v>0.72602739726027399</v>
      </c>
      <c r="S162" s="36">
        <v>23</v>
      </c>
      <c r="T162" s="37">
        <v>21</v>
      </c>
      <c r="U162" s="36">
        <v>44</v>
      </c>
      <c r="V162" s="38">
        <v>6.6971080669710803E-2</v>
      </c>
      <c r="W162" s="36">
        <v>6</v>
      </c>
      <c r="X162" s="43">
        <v>12</v>
      </c>
      <c r="Y162" s="40">
        <v>18</v>
      </c>
      <c r="Z162" s="41">
        <v>2.7397260273972601E-2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233</v>
      </c>
      <c r="F163" s="32">
        <v>358</v>
      </c>
      <c r="G163" s="32">
        <v>338</v>
      </c>
      <c r="H163" s="33">
        <v>696</v>
      </c>
      <c r="I163" s="31">
        <v>0</v>
      </c>
      <c r="J163" s="32">
        <v>0</v>
      </c>
      <c r="K163" s="32">
        <v>1</v>
      </c>
      <c r="L163" s="32">
        <v>1</v>
      </c>
      <c r="M163" s="17">
        <v>1</v>
      </c>
      <c r="N163" s="17" t="s">
        <v>32</v>
      </c>
      <c r="O163" s="34">
        <v>105</v>
      </c>
      <c r="P163" s="35">
        <v>0.15086206896551724</v>
      </c>
      <c r="Q163" s="36">
        <v>531</v>
      </c>
      <c r="R163" s="35">
        <v>0.76293103448275867</v>
      </c>
      <c r="S163" s="36">
        <v>28</v>
      </c>
      <c r="T163" s="37">
        <v>32</v>
      </c>
      <c r="U163" s="36">
        <v>60</v>
      </c>
      <c r="V163" s="38">
        <v>8.6206896551724144E-2</v>
      </c>
      <c r="W163" s="36">
        <v>11</v>
      </c>
      <c r="X163" s="43">
        <v>12</v>
      </c>
      <c r="Y163" s="40">
        <v>23</v>
      </c>
      <c r="Z163" s="41">
        <v>3.3045977011494254E-2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34535</v>
      </c>
      <c r="F165" s="56">
        <v>39135</v>
      </c>
      <c r="G165" s="56">
        <v>40714</v>
      </c>
      <c r="H165" s="57">
        <v>79849</v>
      </c>
      <c r="I165" s="55">
        <v>52</v>
      </c>
      <c r="J165" s="56">
        <v>26</v>
      </c>
      <c r="K165" s="56">
        <v>12</v>
      </c>
      <c r="L165" s="56">
        <v>38</v>
      </c>
      <c r="M165" s="58"/>
      <c r="N165" s="58"/>
      <c r="O165" s="59">
        <v>10929</v>
      </c>
      <c r="P165" s="60">
        <v>0.13687084371751682</v>
      </c>
      <c r="Q165" s="61">
        <v>49180</v>
      </c>
      <c r="R165" s="60">
        <v>0.61591253490964193</v>
      </c>
      <c r="S165" s="59">
        <v>8941</v>
      </c>
      <c r="T165" s="62">
        <v>10799</v>
      </c>
      <c r="U165" s="61">
        <v>19740</v>
      </c>
      <c r="V165" s="63">
        <v>0.24721662137284123</v>
      </c>
      <c r="W165" s="59">
        <v>4343</v>
      </c>
      <c r="X165" s="62">
        <v>6089</v>
      </c>
      <c r="Y165" s="61">
        <v>10432</v>
      </c>
      <c r="Z165" s="63">
        <v>0.13064659544890983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N22-SOMU12</cp:lastModifiedBy>
  <dcterms:created xsi:type="dcterms:W3CDTF">2025-10-31T09:19:24Z</dcterms:created>
  <dcterms:modified xsi:type="dcterms:W3CDTF">2025-11-07T01:10:14Z</dcterms:modified>
</cp:coreProperties>
</file>